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tthew.hoekstra\Desktop\Internal temp folder\"/>
    </mc:Choice>
  </mc:AlternateContent>
  <bookViews>
    <workbookView xWindow="0" yWindow="0" windowWidth="19200" windowHeight="7050"/>
  </bookViews>
  <sheets>
    <sheet name="Weld Roadmap" sheetId="5" r:id="rId1"/>
    <sheet name="Sample Roadmap" sheetId="1" r:id="rId2"/>
    <sheet name="Sample Bubble Print" sheetId="4" r:id="rId3"/>
  </sheets>
  <definedNames>
    <definedName name="_xlnm.Print_Area" localSheetId="0">'Weld Roadmap'!$A$1:$T$55</definedName>
  </definedNames>
  <calcPr calcId="162913"/>
</workbook>
</file>

<file path=xl/sharedStrings.xml><?xml version="1.0" encoding="utf-8"?>
<sst xmlns="http://schemas.openxmlformats.org/spreadsheetml/2006/main" count="194" uniqueCount="68">
  <si>
    <t>Date:</t>
  </si>
  <si>
    <t>Pass</t>
  </si>
  <si>
    <t>Fail</t>
  </si>
  <si>
    <t>Notes</t>
  </si>
  <si>
    <t>CERTIFIED WELD INSPECTION</t>
  </si>
  <si>
    <t>CWI / CWB Certification Number:</t>
  </si>
  <si>
    <t>Drawing page #</t>
  </si>
  <si>
    <t>Zone</t>
  </si>
  <si>
    <t>PO Part #:</t>
  </si>
  <si>
    <r>
      <t>CDR 007A, First Submission Weld Roadmap
(</t>
    </r>
    <r>
      <rPr>
        <b/>
        <sz val="14"/>
        <color theme="1"/>
        <rFont val="Arial"/>
        <family val="2"/>
      </rPr>
      <t>Ballooned Drawing must be attached)</t>
    </r>
  </si>
  <si>
    <t>Rev.</t>
  </si>
  <si>
    <t>Welded Part #'s:</t>
  </si>
  <si>
    <t xml:space="preserve">Part 1 </t>
  </si>
  <si>
    <t xml:space="preserve"> Part 2</t>
  </si>
  <si>
    <t>Weld requirement 
(Ex: .25" fillet 2 places)</t>
  </si>
  <si>
    <t>4354366-2</t>
  </si>
  <si>
    <t>4354366-1</t>
  </si>
  <si>
    <t>4354366-3</t>
  </si>
  <si>
    <t>Bracket</t>
  </si>
  <si>
    <t>A</t>
  </si>
  <si>
    <t>4F</t>
  </si>
  <si>
    <t>4D</t>
  </si>
  <si>
    <t>6C</t>
  </si>
  <si>
    <t>3D</t>
  </si>
  <si>
    <t>3C</t>
  </si>
  <si>
    <t>Result</t>
  </si>
  <si>
    <t>PO#:</t>
  </si>
  <si>
    <t>Part Name:</t>
  </si>
  <si>
    <t>Inspector :</t>
  </si>
  <si>
    <t>Bubble #</t>
  </si>
  <si>
    <t>XXXXXXX</t>
  </si>
  <si>
    <t>X</t>
  </si>
  <si>
    <t>XXXXXX</t>
  </si>
  <si>
    <t>XX/XX/XXXX</t>
  </si>
  <si>
    <t>John Smith</t>
  </si>
  <si>
    <t>01/01/20XX</t>
  </si>
  <si>
    <t>Defect Type</t>
  </si>
  <si>
    <t>VIR#</t>
  </si>
  <si>
    <t>NA</t>
  </si>
  <si>
    <t>XYZ</t>
  </si>
  <si>
    <t>WXYZ</t>
  </si>
  <si>
    <t>3B</t>
  </si>
  <si>
    <t>.03</t>
  </si>
  <si>
    <t>Actual Weld Size</t>
  </si>
  <si>
    <t>3mm</t>
  </si>
  <si>
    <t>.19"</t>
  </si>
  <si>
    <t>.12"</t>
  </si>
  <si>
    <t>Length= 50;
Pitch= 190</t>
  </si>
  <si>
    <t>Incomplete Fusion</t>
  </si>
  <si>
    <t>Porosity</t>
  </si>
  <si>
    <t>CWI</t>
  </si>
  <si>
    <t>Inspector Certification (circle one):</t>
  </si>
  <si>
    <t>CWB</t>
  </si>
  <si>
    <t>Code Approved Inspector</t>
  </si>
  <si>
    <r>
      <rPr>
        <b/>
        <sz val="10"/>
        <rFont val="Arial"/>
        <family val="2"/>
      </rPr>
      <t>EXAMPLE</t>
    </r>
    <r>
      <rPr>
        <sz val="10"/>
        <rFont val="Arial"/>
        <family val="2"/>
      </rPr>
      <t xml:space="preserve"> - GROOVE WELD</t>
    </r>
  </si>
  <si>
    <r>
      <rPr>
        <b/>
        <sz val="10"/>
        <rFont val="Arial"/>
        <family val="2"/>
      </rPr>
      <t>EXAMPLE</t>
    </r>
    <r>
      <rPr>
        <sz val="10"/>
        <rFont val="Arial"/>
        <family val="2"/>
      </rPr>
      <t xml:space="preserve"> - INTERMITTENT FILLET WELD</t>
    </r>
  </si>
  <si>
    <t>Quantity:</t>
  </si>
  <si>
    <r>
      <rPr>
        <sz val="11"/>
        <rFont val="Arial Black"/>
        <family val="2"/>
      </rPr>
      <t>Notes and Observations :</t>
    </r>
    <r>
      <rPr>
        <sz val="10"/>
        <rFont val="Arial Black"/>
        <family val="2"/>
      </rPr>
      <t xml:space="preserve"> </t>
    </r>
  </si>
  <si>
    <t>14</t>
  </si>
  <si>
    <t>15</t>
  </si>
  <si>
    <t>16</t>
  </si>
  <si>
    <t>17</t>
  </si>
  <si>
    <t>18</t>
  </si>
  <si>
    <t>19</t>
  </si>
  <si>
    <t>Inspected after rework; acceptable
Action taken to correct the process: ?</t>
  </si>
  <si>
    <t>Note: All boxes must be filled in; NA is an acceptable input</t>
  </si>
  <si>
    <t>Unlock sheet: roadmap</t>
  </si>
  <si>
    <t>Credentials: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</si>
</sst>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0"/>
      <name val="Arial Black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Arial Black"/>
      <family val="2"/>
    </font>
    <font>
      <b/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70C0"/>
      <name val="Arial Black"/>
      <family val="2"/>
    </font>
    <font>
      <b/>
      <sz val="12"/>
      <color rgb="FF0070C0"/>
      <name val="Arial"/>
      <family val="2"/>
    </font>
    <font>
      <b/>
      <sz val="11"/>
      <color rgb="FF0070C0"/>
      <name val="Arial"/>
      <family val="2"/>
    </font>
    <font>
      <sz val="11"/>
      <name val="Arial Black"/>
      <family val="2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168">
    <xf numFmtId="0" fontId="0" fillId="0" borderId="0" xfId="0"/>
    <xf numFmtId="0" fontId="1" fillId="0" borderId="0" xfId="1" applyBorder="1"/>
    <xf numFmtId="0" fontId="1" fillId="0" borderId="0" xfId="1" applyBorder="1" applyAlignment="1"/>
    <xf numFmtId="0" fontId="4" fillId="0" borderId="0" xfId="1" applyFont="1" applyBorder="1" applyAlignment="1"/>
    <xf numFmtId="0" fontId="0" fillId="0" borderId="0" xfId="0" applyAlignment="1">
      <alignment horizontal="center"/>
    </xf>
    <xf numFmtId="49" fontId="1" fillId="0" borderId="2" xfId="1" applyNumberFormat="1" applyFont="1" applyBorder="1" applyAlignment="1">
      <alignment horizontal="center"/>
    </xf>
    <xf numFmtId="0" fontId="4" fillId="0" borderId="17" xfId="1" applyFont="1" applyBorder="1" applyAlignment="1"/>
    <xf numFmtId="0" fontId="4" fillId="0" borderId="16" xfId="1" applyFont="1" applyBorder="1" applyAlignment="1"/>
    <xf numFmtId="0" fontId="4" fillId="0" borderId="22" xfId="1" applyFont="1" applyBorder="1" applyAlignment="1"/>
    <xf numFmtId="43" fontId="4" fillId="0" borderId="0" xfId="4" applyFont="1" applyBorder="1" applyAlignment="1"/>
    <xf numFmtId="0" fontId="4" fillId="0" borderId="19" xfId="1" applyFont="1" applyBorder="1" applyAlignment="1"/>
    <xf numFmtId="0" fontId="3" fillId="2" borderId="15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17" fillId="0" borderId="18" xfId="1" applyFont="1" applyBorder="1" applyAlignment="1">
      <alignment horizontal="center"/>
    </xf>
    <xf numFmtId="0" fontId="4" fillId="0" borderId="2" xfId="1" applyFont="1" applyBorder="1" applyAlignment="1"/>
    <xf numFmtId="0" fontId="17" fillId="0" borderId="30" xfId="1" applyFont="1" applyBorder="1" applyAlignment="1">
      <alignment horizontal="center"/>
    </xf>
    <xf numFmtId="0" fontId="3" fillId="2" borderId="15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right"/>
    </xf>
    <xf numFmtId="0" fontId="4" fillId="0" borderId="0" xfId="1" applyFont="1" applyBorder="1" applyAlignment="1">
      <alignment horizontal="right"/>
    </xf>
    <xf numFmtId="0" fontId="1" fillId="0" borderId="2" xfId="1" applyFont="1" applyBorder="1" applyAlignment="1">
      <alignment horizontal="center" vertical="center" wrapText="1"/>
    </xf>
    <xf numFmtId="49" fontId="1" fillId="0" borderId="2" xfId="1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" fillId="0" borderId="0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1" applyFont="1" applyBorder="1" applyAlignment="1">
      <alignment horizontal="center" vertical="center" wrapText="1"/>
    </xf>
    <xf numFmtId="49" fontId="1" fillId="0" borderId="0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" fillId="0" borderId="2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center" vertical="center" wrapText="1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9" fontId="12" fillId="0" borderId="0" xfId="1" applyNumberFormat="1" applyFont="1" applyBorder="1" applyAlignment="1">
      <alignment vertical="center"/>
    </xf>
    <xf numFmtId="49" fontId="7" fillId="0" borderId="0" xfId="1" applyNumberFormat="1" applyFont="1" applyBorder="1" applyAlignment="1"/>
    <xf numFmtId="49" fontId="10" fillId="0" borderId="0" xfId="1" applyNumberFormat="1" applyFont="1" applyFill="1" applyBorder="1" applyAlignment="1"/>
    <xf numFmtId="49" fontId="7" fillId="0" borderId="0" xfId="1" applyNumberFormat="1" applyFont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Border="1"/>
    <xf numFmtId="0" fontId="3" fillId="2" borderId="42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49" fontId="1" fillId="0" borderId="2" xfId="1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" fillId="0" borderId="2" xfId="1" applyNumberFormat="1" applyFont="1" applyBorder="1" applyAlignment="1">
      <alignment horizontal="center"/>
    </xf>
    <xf numFmtId="0" fontId="4" fillId="2" borderId="16" xfId="1" applyFont="1" applyFill="1" applyBorder="1" applyAlignment="1"/>
    <xf numFmtId="0" fontId="4" fillId="2" borderId="22" xfId="1" applyFont="1" applyFill="1" applyBorder="1" applyAlignment="1"/>
    <xf numFmtId="0" fontId="4" fillId="2" borderId="19" xfId="1" applyFont="1" applyFill="1" applyBorder="1" applyAlignment="1"/>
    <xf numFmtId="0" fontId="4" fillId="2" borderId="17" xfId="1" applyFont="1" applyFill="1" applyBorder="1" applyAlignment="1"/>
    <xf numFmtId="0" fontId="4" fillId="2" borderId="15" xfId="1" applyFont="1" applyFill="1" applyBorder="1" applyAlignment="1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1" fillId="2" borderId="2" xfId="1" applyNumberFormat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17" fillId="3" borderId="18" xfId="1" applyFont="1" applyFill="1" applyBorder="1" applyAlignment="1" applyProtection="1">
      <alignment horizontal="center"/>
      <protection locked="0"/>
    </xf>
    <xf numFmtId="0" fontId="17" fillId="3" borderId="24" xfId="1" applyFont="1" applyFill="1" applyBorder="1" applyAlignment="1" applyProtection="1">
      <alignment horizontal="center"/>
      <protection locked="0"/>
    </xf>
    <xf numFmtId="0" fontId="1" fillId="3" borderId="1" xfId="1" applyFont="1" applyFill="1" applyBorder="1" applyAlignment="1" applyProtection="1">
      <alignment horizontal="center" vertical="center" wrapText="1"/>
      <protection locked="0"/>
    </xf>
    <xf numFmtId="49" fontId="1" fillId="3" borderId="1" xfId="1" applyNumberFormat="1" applyFont="1" applyFill="1" applyBorder="1" applyAlignment="1" applyProtection="1">
      <alignment horizontal="center" vertical="center"/>
      <protection locked="0"/>
    </xf>
    <xf numFmtId="49" fontId="1" fillId="3" borderId="1" xfId="1" applyNumberFormat="1" applyFont="1" applyFill="1" applyBorder="1" applyAlignment="1" applyProtection="1">
      <alignment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" fillId="3" borderId="2" xfId="1" applyFont="1" applyFill="1" applyBorder="1" applyAlignment="1" applyProtection="1">
      <alignment horizontal="center" vertical="center" wrapText="1"/>
      <protection locked="0"/>
    </xf>
    <xf numFmtId="49" fontId="1" fillId="3" borderId="2" xfId="1" applyNumberFormat="1" applyFont="1" applyFill="1" applyBorder="1" applyAlignment="1" applyProtection="1">
      <alignment horizontal="center" vertical="center"/>
      <protection locked="0"/>
    </xf>
    <xf numFmtId="49" fontId="1" fillId="3" borderId="2" xfId="1" applyNumberFormat="1" applyFon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0" fontId="4" fillId="2" borderId="41" xfId="1" applyFont="1" applyFill="1" applyBorder="1" applyAlignment="1"/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1" fillId="3" borderId="2" xfId="1" applyFont="1" applyFill="1" applyBorder="1" applyAlignment="1" applyProtection="1">
      <alignment horizontal="center" vertical="center" wrapText="1"/>
      <protection locked="0"/>
    </xf>
    <xf numFmtId="49" fontId="1" fillId="3" borderId="2" xfId="1" applyNumberFormat="1" applyFont="1" applyFill="1" applyBorder="1" applyAlignment="1" applyProtection="1">
      <alignment horizontal="center" vertical="center"/>
      <protection locked="0"/>
    </xf>
    <xf numFmtId="0" fontId="3" fillId="2" borderId="17" xfId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" fillId="3" borderId="1" xfId="1" applyFont="1" applyFill="1" applyBorder="1" applyAlignment="1" applyProtection="1">
      <alignment horizontal="center" vertical="center" wrapText="1"/>
      <protection locked="0"/>
    </xf>
    <xf numFmtId="49" fontId="1" fillId="3" borderId="1" xfId="1" applyNumberFormat="1" applyFont="1" applyFill="1" applyBorder="1" applyAlignment="1" applyProtection="1">
      <alignment horizontal="center" vertical="center"/>
      <protection locked="0"/>
    </xf>
    <xf numFmtId="0" fontId="3" fillId="2" borderId="6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center"/>
    </xf>
    <xf numFmtId="0" fontId="4" fillId="0" borderId="0" xfId="1" applyFont="1" applyFill="1" applyBorder="1" applyAlignment="1">
      <alignment horizontal="right"/>
    </xf>
    <xf numFmtId="0" fontId="6" fillId="2" borderId="0" xfId="1" applyFont="1" applyFill="1" applyBorder="1" applyAlignment="1">
      <alignment horizontal="center"/>
    </xf>
    <xf numFmtId="0" fontId="16" fillId="2" borderId="28" xfId="0" applyFont="1" applyFill="1" applyBorder="1" applyAlignment="1">
      <alignment horizontal="center" textRotation="90"/>
    </xf>
    <xf numFmtId="0" fontId="16" fillId="2" borderId="41" xfId="0" applyFont="1" applyFill="1" applyBorder="1" applyAlignment="1">
      <alignment horizontal="center" textRotation="90"/>
    </xf>
    <xf numFmtId="0" fontId="0" fillId="0" borderId="1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4" fillId="0" borderId="0" xfId="1" applyFont="1" applyBorder="1" applyAlignment="1">
      <alignment horizontal="right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7" fillId="3" borderId="6" xfId="1" applyFont="1" applyFill="1" applyBorder="1" applyAlignment="1" applyProtection="1">
      <alignment horizontal="center"/>
      <protection locked="0"/>
    </xf>
    <xf numFmtId="0" fontId="17" fillId="3" borderId="5" xfId="1" applyFont="1" applyFill="1" applyBorder="1" applyAlignment="1" applyProtection="1">
      <alignment horizontal="center"/>
      <protection locked="0"/>
    </xf>
    <xf numFmtId="0" fontId="17" fillId="3" borderId="12" xfId="1" applyFont="1" applyFill="1" applyBorder="1" applyAlignment="1" applyProtection="1">
      <alignment horizontal="center"/>
      <protection locked="0"/>
    </xf>
    <xf numFmtId="0" fontId="17" fillId="3" borderId="14" xfId="1" applyFont="1" applyFill="1" applyBorder="1" applyAlignment="1" applyProtection="1">
      <alignment horizontal="center"/>
      <protection locked="0"/>
    </xf>
    <xf numFmtId="0" fontId="17" fillId="3" borderId="20" xfId="1" applyFont="1" applyFill="1" applyBorder="1" applyAlignment="1" applyProtection="1">
      <alignment horizontal="center"/>
      <protection locked="0"/>
    </xf>
    <xf numFmtId="0" fontId="17" fillId="3" borderId="21" xfId="1" applyFont="1" applyFill="1" applyBorder="1" applyAlignment="1" applyProtection="1">
      <alignment horizontal="center"/>
      <protection locked="0"/>
    </xf>
    <xf numFmtId="0" fontId="18" fillId="3" borderId="6" xfId="1" applyFont="1" applyFill="1" applyBorder="1" applyAlignment="1" applyProtection="1">
      <alignment horizontal="center" vertical="center"/>
      <protection locked="0"/>
    </xf>
    <xf numFmtId="0" fontId="18" fillId="3" borderId="7" xfId="1" applyFont="1" applyFill="1" applyBorder="1" applyAlignment="1" applyProtection="1">
      <alignment horizontal="center" vertical="center"/>
      <protection locked="0"/>
    </xf>
    <xf numFmtId="0" fontId="18" fillId="3" borderId="26" xfId="1" applyFont="1" applyFill="1" applyBorder="1" applyAlignment="1" applyProtection="1">
      <alignment horizontal="center" vertical="center"/>
      <protection locked="0"/>
    </xf>
    <xf numFmtId="14" fontId="19" fillId="3" borderId="4" xfId="1" applyNumberFormat="1" applyFont="1" applyFill="1" applyBorder="1" applyAlignment="1" applyProtection="1">
      <alignment horizontal="center"/>
      <protection locked="0"/>
    </xf>
    <xf numFmtId="14" fontId="19" fillId="3" borderId="43" xfId="1" applyNumberFormat="1" applyFont="1" applyFill="1" applyBorder="1" applyAlignment="1" applyProtection="1">
      <alignment horizontal="center"/>
      <protection locked="0"/>
    </xf>
    <xf numFmtId="14" fontId="19" fillId="3" borderId="44" xfId="1" applyNumberFormat="1" applyFont="1" applyFill="1" applyBorder="1" applyAlignment="1" applyProtection="1">
      <alignment horizontal="center"/>
      <protection locked="0"/>
    </xf>
    <xf numFmtId="0" fontId="5" fillId="0" borderId="0" xfId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14" fontId="19" fillId="3" borderId="27" xfId="1" applyNumberFormat="1" applyFont="1" applyFill="1" applyBorder="1" applyAlignment="1" applyProtection="1">
      <alignment horizontal="center"/>
      <protection locked="0"/>
    </xf>
    <xf numFmtId="14" fontId="19" fillId="3" borderId="8" xfId="1" applyNumberFormat="1" applyFont="1" applyFill="1" applyBorder="1" applyAlignment="1" applyProtection="1">
      <alignment horizontal="center"/>
      <protection locked="0"/>
    </xf>
    <xf numFmtId="14" fontId="19" fillId="3" borderId="10" xfId="1" applyNumberFormat="1" applyFont="1" applyFill="1" applyBorder="1" applyAlignment="1" applyProtection="1">
      <alignment horizontal="center"/>
      <protection locked="0"/>
    </xf>
    <xf numFmtId="49" fontId="1" fillId="3" borderId="2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0" fontId="16" fillId="2" borderId="29" xfId="0" applyFont="1" applyFill="1" applyBorder="1" applyAlignment="1">
      <alignment horizontal="center" textRotation="90"/>
    </xf>
    <xf numFmtId="0" fontId="0" fillId="0" borderId="15" xfId="0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1" fillId="0" borderId="2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"/>
    </xf>
    <xf numFmtId="0" fontId="17" fillId="0" borderId="4" xfId="1" applyFont="1" applyBorder="1" applyAlignment="1">
      <alignment horizontal="center"/>
    </xf>
    <xf numFmtId="0" fontId="17" fillId="0" borderId="3" xfId="1" applyFont="1" applyBorder="1" applyAlignment="1">
      <alignment horizontal="center"/>
    </xf>
    <xf numFmtId="0" fontId="17" fillId="0" borderId="6" xfId="1" applyFont="1" applyBorder="1" applyAlignment="1">
      <alignment horizontal="center"/>
    </xf>
    <xf numFmtId="0" fontId="17" fillId="0" borderId="5" xfId="1" applyFont="1" applyBorder="1" applyAlignment="1">
      <alignment horizontal="center"/>
    </xf>
    <xf numFmtId="0" fontId="17" fillId="0" borderId="27" xfId="1" applyFont="1" applyBorder="1" applyAlignment="1">
      <alignment horizontal="center"/>
    </xf>
    <xf numFmtId="0" fontId="17" fillId="0" borderId="8" xfId="1" applyFont="1" applyBorder="1" applyAlignment="1">
      <alignment horizontal="center"/>
    </xf>
    <xf numFmtId="0" fontId="17" fillId="0" borderId="10" xfId="1" applyFont="1" applyBorder="1" applyAlignment="1">
      <alignment horizontal="center"/>
    </xf>
    <xf numFmtId="14" fontId="19" fillId="0" borderId="23" xfId="1" applyNumberFormat="1" applyFont="1" applyBorder="1" applyAlignment="1">
      <alignment horizontal="center"/>
    </xf>
    <xf numFmtId="14" fontId="19" fillId="0" borderId="25" xfId="1" applyNumberFormat="1" applyFont="1" applyBorder="1" applyAlignment="1">
      <alignment horizontal="center"/>
    </xf>
    <xf numFmtId="0" fontId="18" fillId="0" borderId="6" xfId="1" applyFont="1" applyBorder="1" applyAlignment="1">
      <alignment horizontal="center" vertical="center"/>
    </xf>
    <xf numFmtId="0" fontId="18" fillId="0" borderId="26" xfId="1" applyFont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49" fontId="9" fillId="0" borderId="35" xfId="1" applyNumberFormat="1" applyFont="1" applyBorder="1" applyAlignment="1">
      <alignment horizontal="left" vertical="top"/>
    </xf>
    <xf numFmtId="49" fontId="9" fillId="0" borderId="36" xfId="1" applyNumberFormat="1" applyFont="1" applyBorder="1" applyAlignment="1">
      <alignment horizontal="left" vertical="top"/>
    </xf>
    <xf numFmtId="49" fontId="9" fillId="0" borderId="37" xfId="1" applyNumberFormat="1" applyFont="1" applyBorder="1" applyAlignment="1">
      <alignment horizontal="left" vertical="top"/>
    </xf>
    <xf numFmtId="49" fontId="9" fillId="0" borderId="31" xfId="1" applyNumberFormat="1" applyFont="1" applyBorder="1" applyAlignment="1">
      <alignment horizontal="left" vertical="top"/>
    </xf>
    <xf numFmtId="49" fontId="9" fillId="0" borderId="0" xfId="1" applyNumberFormat="1" applyFont="1" applyBorder="1" applyAlignment="1">
      <alignment horizontal="left" vertical="top"/>
    </xf>
    <xf numFmtId="49" fontId="9" fillId="0" borderId="38" xfId="1" applyNumberFormat="1" applyFont="1" applyBorder="1" applyAlignment="1">
      <alignment horizontal="left" vertical="top"/>
    </xf>
    <xf numFmtId="49" fontId="9" fillId="0" borderId="9" xfId="1" applyNumberFormat="1" applyFont="1" applyBorder="1" applyAlignment="1">
      <alignment horizontal="left" vertical="top"/>
    </xf>
    <xf numFmtId="49" fontId="9" fillId="0" borderId="8" xfId="1" applyNumberFormat="1" applyFont="1" applyBorder="1" applyAlignment="1">
      <alignment horizontal="left" vertical="top"/>
    </xf>
    <xf numFmtId="49" fontId="9" fillId="0" borderId="10" xfId="1" applyNumberFormat="1" applyFont="1" applyBorder="1" applyAlignment="1">
      <alignment horizontal="left" vertical="top"/>
    </xf>
    <xf numFmtId="49" fontId="6" fillId="2" borderId="40" xfId="1" applyNumberFormat="1" applyFont="1" applyFill="1" applyBorder="1" applyAlignment="1">
      <alignment horizontal="right"/>
    </xf>
    <xf numFmtId="49" fontId="6" fillId="2" borderId="15" xfId="1" applyNumberFormat="1" applyFont="1" applyFill="1" applyBorder="1" applyAlignment="1">
      <alignment horizontal="right"/>
    </xf>
    <xf numFmtId="49" fontId="12" fillId="0" borderId="1" xfId="1" applyNumberFormat="1" applyFont="1" applyBorder="1" applyAlignment="1">
      <alignment horizontal="center" vertical="center"/>
    </xf>
    <xf numFmtId="49" fontId="12" fillId="0" borderId="39" xfId="1" applyNumberFormat="1" applyFont="1" applyBorder="1" applyAlignment="1">
      <alignment horizontal="center" vertical="center"/>
    </xf>
    <xf numFmtId="49" fontId="12" fillId="0" borderId="15" xfId="1" applyNumberFormat="1" applyFont="1" applyBorder="1" applyAlignment="1">
      <alignment horizontal="center" vertical="center"/>
    </xf>
    <xf numFmtId="49" fontId="12" fillId="0" borderId="24" xfId="1" applyNumberFormat="1" applyFont="1" applyBorder="1" applyAlignment="1">
      <alignment horizontal="center" vertical="center"/>
    </xf>
    <xf numFmtId="49" fontId="10" fillId="2" borderId="32" xfId="1" applyNumberFormat="1" applyFont="1" applyFill="1" applyBorder="1" applyAlignment="1">
      <alignment horizontal="center"/>
    </xf>
    <xf numFmtId="49" fontId="10" fillId="2" borderId="33" xfId="1" applyNumberFormat="1" applyFont="1" applyFill="1" applyBorder="1" applyAlignment="1">
      <alignment horizontal="center"/>
    </xf>
    <xf numFmtId="49" fontId="10" fillId="2" borderId="34" xfId="1" applyNumberFormat="1" applyFont="1" applyFill="1" applyBorder="1" applyAlignment="1">
      <alignment horizontal="center"/>
    </xf>
    <xf numFmtId="49" fontId="7" fillId="0" borderId="12" xfId="1" applyNumberFormat="1" applyFont="1" applyBorder="1" applyAlignment="1">
      <alignment horizontal="center"/>
    </xf>
    <xf numFmtId="49" fontId="7" fillId="0" borderId="13" xfId="1" applyNumberFormat="1" applyFont="1" applyBorder="1" applyAlignment="1">
      <alignment horizontal="center"/>
    </xf>
    <xf numFmtId="49" fontId="7" fillId="0" borderId="14" xfId="1" applyNumberFormat="1" applyFont="1" applyBorder="1" applyAlignment="1">
      <alignment horizontal="center"/>
    </xf>
    <xf numFmtId="49" fontId="11" fillId="2" borderId="15" xfId="1" applyNumberFormat="1" applyFont="1" applyFill="1" applyBorder="1" applyAlignment="1">
      <alignment horizontal="right"/>
    </xf>
    <xf numFmtId="49" fontId="1" fillId="0" borderId="2" xfId="1" applyNumberFormat="1" applyFont="1" applyBorder="1" applyAlignment="1">
      <alignment horizontal="center"/>
    </xf>
    <xf numFmtId="49" fontId="7" fillId="0" borderId="0" xfId="1" applyNumberFormat="1" applyFont="1" applyBorder="1" applyAlignment="1">
      <alignment horizontal="center" vertical="center"/>
    </xf>
    <xf numFmtId="49" fontId="7" fillId="0" borderId="11" xfId="1" applyNumberFormat="1" applyFont="1" applyBorder="1" applyAlignment="1">
      <alignment horizontal="center" vertical="center"/>
    </xf>
    <xf numFmtId="49" fontId="11" fillId="2" borderId="29" xfId="1" applyNumberFormat="1" applyFont="1" applyFill="1" applyBorder="1" applyAlignment="1">
      <alignment horizontal="left" vertical="center"/>
    </xf>
    <xf numFmtId="49" fontId="11" fillId="2" borderId="1" xfId="1" applyNumberFormat="1" applyFont="1" applyFill="1" applyBorder="1" applyAlignment="1">
      <alignment horizontal="left" vertical="center"/>
    </xf>
    <xf numFmtId="49" fontId="11" fillId="2" borderId="1" xfId="1" applyNumberFormat="1" applyFont="1" applyFill="1" applyBorder="1" applyAlignment="1">
      <alignment horizontal="right" vertical="center"/>
    </xf>
    <xf numFmtId="49" fontId="1" fillId="0" borderId="2" xfId="1" applyNumberFormat="1" applyFont="1" applyBorder="1" applyAlignment="1">
      <alignment horizontal="center" vertical="center" wrapText="1"/>
    </xf>
    <xf numFmtId="49" fontId="1" fillId="0" borderId="4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5">
    <cellStyle name="Comma" xfId="4" builtinId="3"/>
    <cellStyle name="Normal" xfId="0" builtinId="0"/>
    <cellStyle name="Normal 2" xfId="2"/>
    <cellStyle name="Normal 3" xfId="1"/>
    <cellStyle name="Percent 2" xfId="3"/>
  </cellStyles>
  <dxfs count="0"/>
  <tableStyles count="0" defaultTableStyle="TableStyleMedium2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123825</xdr:colOff>
      <xdr:row>9</xdr:row>
      <xdr:rowOff>39652</xdr:rowOff>
    </xdr:from>
    <xdr:to>
      <xdr:col>4</xdr:col>
      <xdr:colOff>666750</xdr:colOff>
      <xdr:row>9</xdr:row>
      <xdr:rowOff>430070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0325" y="2725702"/>
          <a:ext cx="1219200" cy="390418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10</xdr:row>
      <xdr:rowOff>59451</xdr:rowOff>
    </xdr:from>
    <xdr:to>
      <xdr:col>4</xdr:col>
      <xdr:colOff>609930</xdr:colOff>
      <xdr:row>10</xdr:row>
      <xdr:rowOff>428624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9850" y="3212226"/>
          <a:ext cx="1152855" cy="369173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11</xdr:row>
      <xdr:rowOff>38101</xdr:rowOff>
    </xdr:from>
    <xdr:to>
      <xdr:col>4</xdr:col>
      <xdr:colOff>657225</xdr:colOff>
      <xdr:row>11</xdr:row>
      <xdr:rowOff>437669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2225" y="3657601"/>
          <a:ext cx="1247775" cy="399568"/>
        </a:xfrm>
        <a:prstGeom prst="rect">
          <a:avLst/>
        </a:prstGeom>
      </xdr:spPr>
    </xdr:pic>
    <xdr:clientData/>
  </xdr:twoCellAnchor>
  <xdr:twoCellAnchor editAs="oneCell">
    <xdr:from>
      <xdr:col>3</xdr:col>
      <xdr:colOff>76200</xdr:colOff>
      <xdr:row>12</xdr:row>
      <xdr:rowOff>38101</xdr:rowOff>
    </xdr:from>
    <xdr:to>
      <xdr:col>4</xdr:col>
      <xdr:colOff>609600</xdr:colOff>
      <xdr:row>12</xdr:row>
      <xdr:rowOff>425469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52700" y="4124326"/>
          <a:ext cx="1209675" cy="387368"/>
        </a:xfrm>
        <a:prstGeom prst="rect">
          <a:avLst/>
        </a:prstGeom>
      </xdr:spPr>
    </xdr:pic>
    <xdr:clientData/>
  </xdr:twoCellAnchor>
  <xdr:twoCellAnchor editAs="oneCell">
    <xdr:from>
      <xdr:col>3</xdr:col>
      <xdr:colOff>76200</xdr:colOff>
      <xdr:row>13</xdr:row>
      <xdr:rowOff>66675</xdr:rowOff>
    </xdr:from>
    <xdr:to>
      <xdr:col>4</xdr:col>
      <xdr:colOff>585413</xdr:colOff>
      <xdr:row>13</xdr:row>
      <xdr:rowOff>447229</xdr:rowOff>
    </xdr:to>
    <xdr:pic>
      <xdr:nvPicPr>
        <xdr:cNvPr id="6" name="Picture 5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20265"/>
        <a:stretch/>
      </xdr:blipFill>
      <xdr:spPr>
        <a:xfrm>
          <a:off x="2552700" y="4619625"/>
          <a:ext cx="1185488" cy="380554"/>
        </a:xfrm>
        <a:prstGeom prst="rect">
          <a:avLst/>
        </a:prstGeom>
      </xdr:spPr>
    </xdr:pic>
    <xdr:clientData/>
  </xdr:twoCellAnchor>
  <xdr:twoCellAnchor editAs="oneCell">
    <xdr:from>
      <xdr:col>3</xdr:col>
      <xdr:colOff>76200</xdr:colOff>
      <xdr:row>14</xdr:row>
      <xdr:rowOff>66675</xdr:rowOff>
    </xdr:from>
    <xdr:to>
      <xdr:col>4</xdr:col>
      <xdr:colOff>637992</xdr:colOff>
      <xdr:row>15</xdr:row>
      <xdr:rowOff>3475</xdr:rowOff>
    </xdr:to>
    <xdr:pic>
      <xdr:nvPicPr>
        <xdr:cNvPr id="7" name="Picture 6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9755"/>
        <a:stretch/>
      </xdr:blipFill>
      <xdr:spPr>
        <a:xfrm>
          <a:off x="2552700" y="5086350"/>
          <a:ext cx="1238067" cy="399976"/>
        </a:xfrm>
        <a:prstGeom prst="rect">
          <a:avLst/>
        </a:prstGeom>
      </xdr:spPr>
    </xdr:pic>
    <xdr:clientData/>
  </xdr:twoCellAnchor>
  <xdr:twoCellAnchor editAs="oneCell">
    <xdr:from>
      <xdr:col>3</xdr:col>
      <xdr:colOff>38100</xdr:colOff>
      <xdr:row>15</xdr:row>
      <xdr:rowOff>76200</xdr:rowOff>
    </xdr:from>
    <xdr:to>
      <xdr:col>4</xdr:col>
      <xdr:colOff>476250</xdr:colOff>
      <xdr:row>15</xdr:row>
      <xdr:rowOff>456328</xdr:rowOff>
    </xdr:to>
    <xdr:pic>
      <xdr:nvPicPr>
        <xdr:cNvPr id="8" name="Picture 7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21607" b="1"/>
        <a:stretch/>
      </xdr:blipFill>
      <xdr:spPr>
        <a:xfrm>
          <a:off x="2514600" y="5562600"/>
          <a:ext cx="1114425" cy="380128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16</xdr:row>
      <xdr:rowOff>29304</xdr:rowOff>
    </xdr:from>
    <xdr:to>
      <xdr:col>4</xdr:col>
      <xdr:colOff>666750</xdr:colOff>
      <xdr:row>16</xdr:row>
      <xdr:rowOff>428571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24125" y="5982429"/>
          <a:ext cx="1295400" cy="399267"/>
        </a:xfrm>
        <a:prstGeom prst="rect">
          <a:avLst/>
        </a:prstGeom>
      </xdr:spPr>
    </xdr:pic>
    <xdr:clientData/>
  </xdr:twoCellAnchor>
  <xdr:twoCellAnchor editAs="oneCell">
    <xdr:from>
      <xdr:col>3</xdr:col>
      <xdr:colOff>57150</xdr:colOff>
      <xdr:row>17</xdr:row>
      <xdr:rowOff>29304</xdr:rowOff>
    </xdr:from>
    <xdr:to>
      <xdr:col>5</xdr:col>
      <xdr:colOff>0</xdr:colOff>
      <xdr:row>17</xdr:row>
      <xdr:rowOff>428571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33650" y="6449154"/>
          <a:ext cx="1295400" cy="399267"/>
        </a:xfrm>
        <a:prstGeom prst="rect">
          <a:avLst/>
        </a:prstGeom>
      </xdr:spPr>
    </xdr:pic>
    <xdr:clientData/>
  </xdr:twoCellAnchor>
  <xdr:twoCellAnchor editAs="oneCell">
    <xdr:from>
      <xdr:col>3</xdr:col>
      <xdr:colOff>76200</xdr:colOff>
      <xdr:row>18</xdr:row>
      <xdr:rowOff>95250</xdr:rowOff>
    </xdr:from>
    <xdr:to>
      <xdr:col>4</xdr:col>
      <xdr:colOff>647520</xdr:colOff>
      <xdr:row>18</xdr:row>
      <xdr:rowOff>447609</xdr:rowOff>
    </xdr:to>
    <xdr:pic>
      <xdr:nvPicPr>
        <xdr:cNvPr id="12" name="Picture 11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22460"/>
        <a:stretch/>
      </xdr:blipFill>
      <xdr:spPr>
        <a:xfrm>
          <a:off x="2552700" y="6981825"/>
          <a:ext cx="1247595" cy="352359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</xdr:colOff>
      <xdr:row>19</xdr:row>
      <xdr:rowOff>66675</xdr:rowOff>
    </xdr:from>
    <xdr:to>
      <xdr:col>4</xdr:col>
      <xdr:colOff>676095</xdr:colOff>
      <xdr:row>19</xdr:row>
      <xdr:rowOff>419034</xdr:rowOff>
    </xdr:to>
    <xdr:pic>
      <xdr:nvPicPr>
        <xdr:cNvPr id="13" name="Picture 12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22460"/>
        <a:stretch/>
      </xdr:blipFill>
      <xdr:spPr>
        <a:xfrm>
          <a:off x="2581275" y="7419975"/>
          <a:ext cx="1247595" cy="352359"/>
        </a:xfrm>
        <a:prstGeom prst="rect">
          <a:avLst/>
        </a:prstGeom>
      </xdr:spPr>
    </xdr:pic>
    <xdr:clientData/>
  </xdr:twoCellAnchor>
  <xdr:twoCellAnchor editAs="oneCell">
    <xdr:from>
      <xdr:col>3</xdr:col>
      <xdr:colOff>38100</xdr:colOff>
      <xdr:row>20</xdr:row>
      <xdr:rowOff>56821</xdr:rowOff>
    </xdr:from>
    <xdr:to>
      <xdr:col>4</xdr:col>
      <xdr:colOff>647527</xdr:colOff>
      <xdr:row>20</xdr:row>
      <xdr:rowOff>438098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14600" y="7876846"/>
          <a:ext cx="1285702" cy="381277"/>
        </a:xfrm>
        <a:prstGeom prst="rect">
          <a:avLst/>
        </a:prstGeom>
      </xdr:spPr>
    </xdr:pic>
    <xdr:clientData/>
  </xdr:twoCellAnchor>
  <xdr:twoCellAnchor editAs="oneCell">
    <xdr:from>
      <xdr:col>3</xdr:col>
      <xdr:colOff>57150</xdr:colOff>
      <xdr:row>21</xdr:row>
      <xdr:rowOff>47296</xdr:rowOff>
    </xdr:from>
    <xdr:to>
      <xdr:col>4</xdr:col>
      <xdr:colOff>666577</xdr:colOff>
      <xdr:row>21</xdr:row>
      <xdr:rowOff>428573</xdr:rowOff>
    </xdr:to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33650" y="8334046"/>
          <a:ext cx="1285702" cy="381277"/>
        </a:xfrm>
        <a:prstGeom prst="rect">
          <a:avLst/>
        </a:prstGeom>
      </xdr:spPr>
    </xdr:pic>
    <xdr:clientData/>
  </xdr:twoCellAnchor>
  <xdr:oneCellAnchor>
    <xdr:from>
      <xdr:col>2</xdr:col>
      <xdr:colOff>1045567</xdr:colOff>
      <xdr:row>14</xdr:row>
      <xdr:rowOff>432511</xdr:rowOff>
    </xdr:from>
    <xdr:ext cx="7414850" cy="1782924"/>
    <xdr:sp macro="" textlink="">
      <xdr:nvSpPr>
        <xdr:cNvPr id="11" name="Rectangle 10"/>
        <xdr:cNvSpPr/>
      </xdr:nvSpPr>
      <xdr:spPr>
        <a:xfrm rot="20243930">
          <a:off x="2436217" y="5452186"/>
          <a:ext cx="7414850" cy="1782924"/>
        </a:xfrm>
        <a:prstGeom prst="rect">
          <a:avLst/>
        </a:prstGeom>
        <a:solidFill>
          <a:srgbClr val="FFFF99">
            <a:alpha val="39000"/>
          </a:srgbClr>
        </a:solidFill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This tab can be deleted...</a:t>
          </a:r>
        </a:p>
        <a:p>
          <a:pPr algn="ctr"/>
          <a:r>
            <a:rPr lang="en-U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Reference Only</a:t>
          </a:r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twoCellAnchor editAs="oneCell">
    <xdr:from>
      <xdr:col>3</xdr:col>
      <xdr:colOff>133350</xdr:colOff>
      <xdr:row>23</xdr:row>
      <xdr:rowOff>152400</xdr:rowOff>
    </xdr:from>
    <xdr:to>
      <xdr:col>4</xdr:col>
      <xdr:colOff>476123</xdr:colOff>
      <xdr:row>23</xdr:row>
      <xdr:rowOff>380971</xdr:rowOff>
    </xdr:to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9850" y="8905875"/>
          <a:ext cx="1019048" cy="228571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24</xdr:row>
      <xdr:rowOff>85725</xdr:rowOff>
    </xdr:from>
    <xdr:to>
      <xdr:col>4</xdr:col>
      <xdr:colOff>580882</xdr:colOff>
      <xdr:row>24</xdr:row>
      <xdr:rowOff>371439</xdr:rowOff>
    </xdr:to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590800" y="9305925"/>
          <a:ext cx="1142857" cy="28571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22</xdr:row>
      <xdr:rowOff>76200</xdr:rowOff>
    </xdr:from>
    <xdr:to>
      <xdr:col>4</xdr:col>
      <xdr:colOff>628480</xdr:colOff>
      <xdr:row>22</xdr:row>
      <xdr:rowOff>428625</xdr:rowOff>
    </xdr:to>
    <xdr:pic>
      <xdr:nvPicPr>
        <xdr:cNvPr id="19" name="Picture 18"/>
        <xdr:cNvPicPr>
          <a:picLocks noChangeAspect="1"/>
        </xdr:cNvPicPr>
      </xdr:nvPicPr>
      <xdr:blipFill rotWithShape="1">
        <a:blip xmlns:r="http://schemas.openxmlformats.org/officeDocument/2006/relationships" r:embed="rId9"/>
        <a:srcRect b="17767"/>
        <a:stretch/>
      </xdr:blipFill>
      <xdr:spPr>
        <a:xfrm>
          <a:off x="2486025" y="8829675"/>
          <a:ext cx="1295230" cy="352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493790</xdr:colOff>
      <xdr:row>43</xdr:row>
      <xdr:rowOff>179928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076190" cy="8371428"/>
        </a:xfrm>
        <a:prstGeom prst="rect">
          <a:avLst/>
        </a:prstGeom>
      </xdr:spPr>
    </xdr:pic>
    <xdr:clientData/>
  </xdr:twoCellAnchor>
  <xdr:twoCellAnchor>
    <xdr:from>
      <xdr:col>9</xdr:col>
      <xdr:colOff>552450</xdr:colOff>
      <xdr:row>2</xdr:row>
      <xdr:rowOff>9525</xdr:rowOff>
    </xdr:from>
    <xdr:to>
      <xdr:col>10</xdr:col>
      <xdr:colOff>304800</xdr:colOff>
      <xdr:row>4</xdr:row>
      <xdr:rowOff>57150</xdr:rowOff>
    </xdr:to>
    <xdr:sp macro="" textlink="">
      <xdr:nvSpPr>
        <xdr:cNvPr id="3" name="Oval 2"/>
        <xdr:cNvSpPr/>
      </xdr:nvSpPr>
      <xdr:spPr>
        <a:xfrm>
          <a:off x="6038850" y="390525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>
    <xdr:from>
      <xdr:col>10</xdr:col>
      <xdr:colOff>314325</xdr:colOff>
      <xdr:row>2</xdr:row>
      <xdr:rowOff>0</xdr:rowOff>
    </xdr:from>
    <xdr:to>
      <xdr:col>11</xdr:col>
      <xdr:colOff>66675</xdr:colOff>
      <xdr:row>4</xdr:row>
      <xdr:rowOff>47625</xdr:rowOff>
    </xdr:to>
    <xdr:sp macro="" textlink="">
      <xdr:nvSpPr>
        <xdr:cNvPr id="4" name="Oval 3"/>
        <xdr:cNvSpPr/>
      </xdr:nvSpPr>
      <xdr:spPr>
        <a:xfrm>
          <a:off x="6410325" y="381000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</a:p>
      </xdr:txBody>
    </xdr:sp>
    <xdr:clientData/>
  </xdr:twoCellAnchor>
  <xdr:twoCellAnchor>
    <xdr:from>
      <xdr:col>11</xdr:col>
      <xdr:colOff>85725</xdr:colOff>
      <xdr:row>2</xdr:row>
      <xdr:rowOff>9525</xdr:rowOff>
    </xdr:from>
    <xdr:to>
      <xdr:col>11</xdr:col>
      <xdr:colOff>447675</xdr:colOff>
      <xdr:row>4</xdr:row>
      <xdr:rowOff>57150</xdr:rowOff>
    </xdr:to>
    <xdr:sp macro="" textlink="">
      <xdr:nvSpPr>
        <xdr:cNvPr id="5" name="Oval 4"/>
        <xdr:cNvSpPr/>
      </xdr:nvSpPr>
      <xdr:spPr>
        <a:xfrm>
          <a:off x="6791325" y="390525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>
    <xdr:from>
      <xdr:col>11</xdr:col>
      <xdr:colOff>438150</xdr:colOff>
      <xdr:row>2</xdr:row>
      <xdr:rowOff>9525</xdr:rowOff>
    </xdr:from>
    <xdr:to>
      <xdr:col>12</xdr:col>
      <xdr:colOff>190500</xdr:colOff>
      <xdr:row>4</xdr:row>
      <xdr:rowOff>57150</xdr:rowOff>
    </xdr:to>
    <xdr:sp macro="" textlink="">
      <xdr:nvSpPr>
        <xdr:cNvPr id="6" name="Oval 5"/>
        <xdr:cNvSpPr/>
      </xdr:nvSpPr>
      <xdr:spPr>
        <a:xfrm>
          <a:off x="7143750" y="390525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</a:p>
      </xdr:txBody>
    </xdr:sp>
    <xdr:clientData/>
  </xdr:twoCellAnchor>
  <xdr:twoCellAnchor>
    <xdr:from>
      <xdr:col>10</xdr:col>
      <xdr:colOff>361950</xdr:colOff>
      <xdr:row>18</xdr:row>
      <xdr:rowOff>180975</xdr:rowOff>
    </xdr:from>
    <xdr:to>
      <xdr:col>11</xdr:col>
      <xdr:colOff>114300</xdr:colOff>
      <xdr:row>21</xdr:row>
      <xdr:rowOff>38100</xdr:rowOff>
    </xdr:to>
    <xdr:sp macro="" textlink="">
      <xdr:nvSpPr>
        <xdr:cNvPr id="7" name="Oval 6"/>
        <xdr:cNvSpPr/>
      </xdr:nvSpPr>
      <xdr:spPr>
        <a:xfrm>
          <a:off x="6457950" y="3609975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5</a:t>
          </a:r>
        </a:p>
      </xdr:txBody>
    </xdr:sp>
    <xdr:clientData/>
  </xdr:twoCellAnchor>
  <xdr:twoCellAnchor>
    <xdr:from>
      <xdr:col>11</xdr:col>
      <xdr:colOff>114300</xdr:colOff>
      <xdr:row>19</xdr:row>
      <xdr:rowOff>0</xdr:rowOff>
    </xdr:from>
    <xdr:to>
      <xdr:col>11</xdr:col>
      <xdr:colOff>476250</xdr:colOff>
      <xdr:row>21</xdr:row>
      <xdr:rowOff>47625</xdr:rowOff>
    </xdr:to>
    <xdr:sp macro="" textlink="">
      <xdr:nvSpPr>
        <xdr:cNvPr id="8" name="Oval 7"/>
        <xdr:cNvSpPr/>
      </xdr:nvSpPr>
      <xdr:spPr>
        <a:xfrm>
          <a:off x="6819900" y="3619500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6</a:t>
          </a:r>
        </a:p>
      </xdr:txBody>
    </xdr:sp>
    <xdr:clientData/>
  </xdr:twoCellAnchor>
  <xdr:twoCellAnchor>
    <xdr:from>
      <xdr:col>15</xdr:col>
      <xdr:colOff>285750</xdr:colOff>
      <xdr:row>20</xdr:row>
      <xdr:rowOff>57150</xdr:rowOff>
    </xdr:from>
    <xdr:to>
      <xdr:col>16</xdr:col>
      <xdr:colOff>38100</xdr:colOff>
      <xdr:row>22</xdr:row>
      <xdr:rowOff>104775</xdr:rowOff>
    </xdr:to>
    <xdr:sp macro="" textlink="">
      <xdr:nvSpPr>
        <xdr:cNvPr id="9" name="Oval 8"/>
        <xdr:cNvSpPr/>
      </xdr:nvSpPr>
      <xdr:spPr>
        <a:xfrm>
          <a:off x="9429750" y="3867150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8</a:t>
          </a:r>
        </a:p>
      </xdr:txBody>
    </xdr:sp>
    <xdr:clientData/>
  </xdr:twoCellAnchor>
  <xdr:twoCellAnchor>
    <xdr:from>
      <xdr:col>16</xdr:col>
      <xdr:colOff>47625</xdr:colOff>
      <xdr:row>20</xdr:row>
      <xdr:rowOff>57150</xdr:rowOff>
    </xdr:from>
    <xdr:to>
      <xdr:col>16</xdr:col>
      <xdr:colOff>409575</xdr:colOff>
      <xdr:row>22</xdr:row>
      <xdr:rowOff>104775</xdr:rowOff>
    </xdr:to>
    <xdr:sp macro="" textlink="">
      <xdr:nvSpPr>
        <xdr:cNvPr id="10" name="Oval 9"/>
        <xdr:cNvSpPr/>
      </xdr:nvSpPr>
      <xdr:spPr>
        <a:xfrm>
          <a:off x="9801225" y="3867150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9</a:t>
          </a:r>
        </a:p>
      </xdr:txBody>
    </xdr:sp>
    <xdr:clientData/>
  </xdr:twoCellAnchor>
  <xdr:twoCellAnchor>
    <xdr:from>
      <xdr:col>15</xdr:col>
      <xdr:colOff>295274</xdr:colOff>
      <xdr:row>26</xdr:row>
      <xdr:rowOff>180975</xdr:rowOff>
    </xdr:from>
    <xdr:to>
      <xdr:col>16</xdr:col>
      <xdr:colOff>171449</xdr:colOff>
      <xdr:row>29</xdr:row>
      <xdr:rowOff>38100</xdr:rowOff>
    </xdr:to>
    <xdr:sp macro="" textlink="">
      <xdr:nvSpPr>
        <xdr:cNvPr id="11" name="Oval 10"/>
        <xdr:cNvSpPr/>
      </xdr:nvSpPr>
      <xdr:spPr>
        <a:xfrm>
          <a:off x="9439274" y="5133975"/>
          <a:ext cx="485775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10</a:t>
          </a:r>
        </a:p>
      </xdr:txBody>
    </xdr:sp>
    <xdr:clientData/>
  </xdr:twoCellAnchor>
  <xdr:twoCellAnchor>
    <xdr:from>
      <xdr:col>1</xdr:col>
      <xdr:colOff>495300</xdr:colOff>
      <xdr:row>26</xdr:row>
      <xdr:rowOff>123825</xdr:rowOff>
    </xdr:from>
    <xdr:to>
      <xdr:col>2</xdr:col>
      <xdr:colOff>247650</xdr:colOff>
      <xdr:row>28</xdr:row>
      <xdr:rowOff>171450</xdr:rowOff>
    </xdr:to>
    <xdr:sp macro="" textlink="">
      <xdr:nvSpPr>
        <xdr:cNvPr id="16" name="Oval 15"/>
        <xdr:cNvSpPr/>
      </xdr:nvSpPr>
      <xdr:spPr>
        <a:xfrm>
          <a:off x="1104900" y="5076825"/>
          <a:ext cx="361950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7</a:t>
          </a:r>
        </a:p>
      </xdr:txBody>
    </xdr:sp>
    <xdr:clientData/>
  </xdr:twoCellAnchor>
  <xdr:twoCellAnchor>
    <xdr:from>
      <xdr:col>16</xdr:col>
      <xdr:colOff>180974</xdr:colOff>
      <xdr:row>27</xdr:row>
      <xdr:rowOff>9525</xdr:rowOff>
    </xdr:from>
    <xdr:to>
      <xdr:col>17</xdr:col>
      <xdr:colOff>57149</xdr:colOff>
      <xdr:row>29</xdr:row>
      <xdr:rowOff>57150</xdr:rowOff>
    </xdr:to>
    <xdr:sp macro="" textlink="">
      <xdr:nvSpPr>
        <xdr:cNvPr id="17" name="Oval 16"/>
        <xdr:cNvSpPr/>
      </xdr:nvSpPr>
      <xdr:spPr>
        <a:xfrm>
          <a:off x="9934574" y="5153025"/>
          <a:ext cx="485775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11</a:t>
          </a:r>
        </a:p>
      </xdr:txBody>
    </xdr:sp>
    <xdr:clientData/>
  </xdr:twoCellAnchor>
  <xdr:twoCellAnchor>
    <xdr:from>
      <xdr:col>15</xdr:col>
      <xdr:colOff>285749</xdr:colOff>
      <xdr:row>29</xdr:row>
      <xdr:rowOff>47625</xdr:rowOff>
    </xdr:from>
    <xdr:to>
      <xdr:col>16</xdr:col>
      <xdr:colOff>161924</xdr:colOff>
      <xdr:row>31</xdr:row>
      <xdr:rowOff>95250</xdr:rowOff>
    </xdr:to>
    <xdr:sp macro="" textlink="">
      <xdr:nvSpPr>
        <xdr:cNvPr id="18" name="Oval 17"/>
        <xdr:cNvSpPr/>
      </xdr:nvSpPr>
      <xdr:spPr>
        <a:xfrm>
          <a:off x="9429749" y="5572125"/>
          <a:ext cx="485775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12</a:t>
          </a:r>
        </a:p>
      </xdr:txBody>
    </xdr:sp>
    <xdr:clientData/>
  </xdr:twoCellAnchor>
  <xdr:twoCellAnchor>
    <xdr:from>
      <xdr:col>16</xdr:col>
      <xdr:colOff>180974</xdr:colOff>
      <xdr:row>29</xdr:row>
      <xdr:rowOff>66675</xdr:rowOff>
    </xdr:from>
    <xdr:to>
      <xdr:col>17</xdr:col>
      <xdr:colOff>57149</xdr:colOff>
      <xdr:row>31</xdr:row>
      <xdr:rowOff>114300</xdr:rowOff>
    </xdr:to>
    <xdr:sp macro="" textlink="">
      <xdr:nvSpPr>
        <xdr:cNvPr id="19" name="Oval 18"/>
        <xdr:cNvSpPr/>
      </xdr:nvSpPr>
      <xdr:spPr>
        <a:xfrm>
          <a:off x="9934574" y="5591175"/>
          <a:ext cx="485775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13</a:t>
          </a:r>
        </a:p>
      </xdr:txBody>
    </xdr:sp>
    <xdr:clientData/>
  </xdr:twoCellAnchor>
  <xdr:oneCellAnchor>
    <xdr:from>
      <xdr:col>1</xdr:col>
      <xdr:colOff>504721</xdr:colOff>
      <xdr:row>9</xdr:row>
      <xdr:rowOff>149276</xdr:rowOff>
    </xdr:from>
    <xdr:ext cx="10055510" cy="1782924"/>
    <xdr:sp macro="" textlink="">
      <xdr:nvSpPr>
        <xdr:cNvPr id="20" name="Rectangle 19"/>
        <xdr:cNvSpPr/>
      </xdr:nvSpPr>
      <xdr:spPr>
        <a:xfrm rot="20243930">
          <a:off x="1118554" y="1863776"/>
          <a:ext cx="10055510" cy="1782924"/>
        </a:xfrm>
        <a:prstGeom prst="rect">
          <a:avLst/>
        </a:prstGeom>
        <a:solidFill>
          <a:srgbClr val="FFFF99">
            <a:alpha val="44000"/>
          </a:srgbClr>
        </a:solidFill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This tab can be deleted...</a:t>
          </a:r>
        </a:p>
        <a:p>
          <a:pPr algn="ctr"/>
          <a:r>
            <a:rPr lang="en-U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replace with roadmap bubble</a:t>
          </a:r>
          <a:r>
            <a:rPr lang="en-U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dwg</a:t>
          </a:r>
          <a:endParaRPr lang="en-U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twoCellAnchor>
    <xdr:from>
      <xdr:col>11</xdr:col>
      <xdr:colOff>102657</xdr:colOff>
      <xdr:row>36</xdr:row>
      <xdr:rowOff>115359</xdr:rowOff>
    </xdr:from>
    <xdr:to>
      <xdr:col>11</xdr:col>
      <xdr:colOff>592666</xdr:colOff>
      <xdr:row>38</xdr:row>
      <xdr:rowOff>162984</xdr:rowOff>
    </xdr:to>
    <xdr:sp macro="" textlink="">
      <xdr:nvSpPr>
        <xdr:cNvPr id="21" name="Oval 20"/>
        <xdr:cNvSpPr/>
      </xdr:nvSpPr>
      <xdr:spPr>
        <a:xfrm>
          <a:off x="6854824" y="6973359"/>
          <a:ext cx="490009" cy="428625"/>
        </a:xfrm>
        <a:prstGeom prst="ellipse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14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9"/>
  <sheetViews>
    <sheetView showGridLines="0" tabSelected="1" showRuler="0" view="pageLayout" topLeftCell="A53" zoomScale="80" zoomScaleNormal="80" zoomScalePageLayoutView="80" workbookViewId="0">
      <selection activeCell="N4" sqref="N4:Q4"/>
    </sheetView>
  </sheetViews>
  <sheetFormatPr defaultColWidth="4.54296875" defaultRowHeight="14.5" x14ac:dyDescent="0.35"/>
  <cols>
    <col min="1" max="1" width="4.54296875" style="4"/>
    <col min="2" max="3" width="16.26953125" customWidth="1"/>
    <col min="4" max="5" width="14.7265625" customWidth="1"/>
    <col min="6" max="6" width="14.453125" customWidth="1"/>
    <col min="7" max="7" width="7.54296875" customWidth="1"/>
    <col min="8" max="9" width="16.26953125" customWidth="1"/>
    <col min="10" max="11" width="6.81640625" customWidth="1"/>
    <col min="12" max="12" width="24.1796875" customWidth="1"/>
    <col min="13" max="14" width="21.54296875" customWidth="1"/>
    <col min="15" max="15" width="4.81640625" customWidth="1"/>
    <col min="16" max="17" width="8.26953125" customWidth="1"/>
  </cols>
  <sheetData>
    <row r="1" spans="1:17" ht="54.75" customHeight="1" thickBot="1" x14ac:dyDescent="0.55000000000000004">
      <c r="A1" s="67" t="s">
        <v>66</v>
      </c>
      <c r="B1" s="90" t="s">
        <v>9</v>
      </c>
      <c r="C1" s="90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</row>
    <row r="2" spans="1:17" ht="27" customHeight="1" x14ac:dyDescent="0.45">
      <c r="B2" s="46" t="s">
        <v>26</v>
      </c>
      <c r="C2" s="92" t="s">
        <v>32</v>
      </c>
      <c r="D2" s="93"/>
      <c r="E2" s="49" t="s">
        <v>10</v>
      </c>
      <c r="F2" s="55" t="s">
        <v>31</v>
      </c>
      <c r="G2" s="3"/>
      <c r="H2" s="2"/>
      <c r="I2" s="3"/>
      <c r="J2" s="3"/>
      <c r="K2" s="3"/>
      <c r="L2" s="3"/>
      <c r="M2" s="46" t="s">
        <v>28</v>
      </c>
      <c r="N2" s="98" t="s">
        <v>31</v>
      </c>
      <c r="O2" s="99"/>
      <c r="P2" s="99"/>
      <c r="Q2" s="100"/>
    </row>
    <row r="3" spans="1:17" ht="15.5" x14ac:dyDescent="0.45">
      <c r="B3" s="47" t="s">
        <v>8</v>
      </c>
      <c r="C3" s="94" t="s">
        <v>30</v>
      </c>
      <c r="D3" s="95"/>
      <c r="E3" s="50" t="s">
        <v>10</v>
      </c>
      <c r="F3" s="56" t="s">
        <v>31</v>
      </c>
      <c r="G3" s="3"/>
      <c r="H3" s="2"/>
      <c r="I3" s="3"/>
      <c r="J3" s="3"/>
      <c r="K3" s="3"/>
      <c r="L3" s="3"/>
      <c r="M3" s="47" t="s">
        <v>67</v>
      </c>
      <c r="N3" s="101" t="s">
        <v>32</v>
      </c>
      <c r="O3" s="102"/>
      <c r="P3" s="102"/>
      <c r="Q3" s="103"/>
    </row>
    <row r="4" spans="1:17" ht="16" thickBot="1" x14ac:dyDescent="0.5">
      <c r="B4" s="48" t="s">
        <v>27</v>
      </c>
      <c r="C4" s="96" t="s">
        <v>30</v>
      </c>
      <c r="D4" s="96"/>
      <c r="E4" s="96"/>
      <c r="F4" s="97"/>
      <c r="G4" s="3"/>
      <c r="H4" s="2"/>
      <c r="I4" s="2"/>
      <c r="J4" s="89"/>
      <c r="K4" s="89"/>
      <c r="L4" s="18"/>
      <c r="M4" s="68" t="s">
        <v>0</v>
      </c>
      <c r="N4" s="108" t="s">
        <v>33</v>
      </c>
      <c r="O4" s="109"/>
      <c r="P4" s="109"/>
      <c r="Q4" s="110"/>
    </row>
    <row r="5" spans="1:17" ht="15.5" x14ac:dyDescent="0.45">
      <c r="B5" s="3"/>
      <c r="C5" s="82"/>
      <c r="D5" s="82"/>
      <c r="E5" s="82"/>
      <c r="F5" s="3"/>
      <c r="G5" s="3"/>
      <c r="H5" s="3"/>
      <c r="I5" s="1"/>
      <c r="J5" s="83"/>
      <c r="K5" s="83"/>
      <c r="L5" s="17"/>
      <c r="M5" s="104"/>
      <c r="N5" s="105"/>
      <c r="O5" s="54"/>
      <c r="P5" s="106"/>
      <c r="Q5" s="107"/>
    </row>
    <row r="6" spans="1:17" ht="15.5" x14ac:dyDescent="0.45">
      <c r="B6" s="3"/>
      <c r="C6" s="82"/>
      <c r="D6" s="82"/>
      <c r="E6" s="82"/>
      <c r="F6" s="9"/>
      <c r="G6" s="9"/>
      <c r="H6" s="9"/>
      <c r="I6" s="1"/>
      <c r="J6" s="83"/>
      <c r="K6" s="83"/>
      <c r="L6" s="17"/>
      <c r="M6" s="84" t="s">
        <v>65</v>
      </c>
      <c r="N6" s="84"/>
      <c r="O6" s="84"/>
      <c r="P6" s="84"/>
      <c r="Q6" s="84"/>
    </row>
    <row r="7" spans="1:17" ht="15" thickBot="1" x14ac:dyDescent="0.4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24.75" customHeight="1" x14ac:dyDescent="0.35">
      <c r="A8" s="85" t="s">
        <v>29</v>
      </c>
      <c r="B8" s="81" t="s">
        <v>11</v>
      </c>
      <c r="C8" s="73"/>
      <c r="D8" s="73" t="s">
        <v>14</v>
      </c>
      <c r="E8" s="73"/>
      <c r="F8" s="73" t="s">
        <v>6</v>
      </c>
      <c r="G8" s="73" t="s">
        <v>7</v>
      </c>
      <c r="H8" s="73" t="s">
        <v>43</v>
      </c>
      <c r="I8" s="87"/>
      <c r="J8" s="79" t="s">
        <v>25</v>
      </c>
      <c r="K8" s="80"/>
      <c r="L8" s="81"/>
      <c r="M8" s="73" t="s">
        <v>3</v>
      </c>
      <c r="N8" s="74"/>
      <c r="O8" s="73" t="s">
        <v>37</v>
      </c>
      <c r="P8" s="87"/>
      <c r="Q8" s="74"/>
    </row>
    <row r="9" spans="1:17" ht="25" customHeight="1" thickBot="1" x14ac:dyDescent="0.4">
      <c r="A9" s="86"/>
      <c r="B9" s="39" t="s">
        <v>12</v>
      </c>
      <c r="C9" s="40" t="s">
        <v>13</v>
      </c>
      <c r="D9" s="75"/>
      <c r="E9" s="75"/>
      <c r="F9" s="75"/>
      <c r="G9" s="75"/>
      <c r="H9" s="75"/>
      <c r="I9" s="88"/>
      <c r="J9" s="40" t="s">
        <v>1</v>
      </c>
      <c r="K9" s="40" t="s">
        <v>2</v>
      </c>
      <c r="L9" s="40" t="s">
        <v>36</v>
      </c>
      <c r="M9" s="75"/>
      <c r="N9" s="76"/>
      <c r="O9" s="88"/>
      <c r="P9" s="88"/>
      <c r="Q9" s="76"/>
    </row>
    <row r="10" spans="1:17" ht="36.75" customHeight="1" x14ac:dyDescent="0.35">
      <c r="A10" s="51">
        <v>1</v>
      </c>
      <c r="B10" s="58"/>
      <c r="C10" s="58"/>
      <c r="D10" s="77"/>
      <c r="E10" s="77"/>
      <c r="F10" s="57"/>
      <c r="G10" s="57"/>
      <c r="H10" s="78"/>
      <c r="I10" s="78"/>
      <c r="J10" s="58"/>
      <c r="K10" s="60"/>
      <c r="L10" s="59"/>
      <c r="M10" s="69"/>
      <c r="N10" s="69"/>
      <c r="O10" s="69"/>
      <c r="P10" s="69"/>
      <c r="Q10" s="69"/>
    </row>
    <row r="11" spans="1:17" ht="36.75" customHeight="1" x14ac:dyDescent="0.35">
      <c r="A11" s="52">
        <v>2</v>
      </c>
      <c r="B11" s="62"/>
      <c r="C11" s="62"/>
      <c r="D11" s="71"/>
      <c r="E11" s="71"/>
      <c r="F11" s="61"/>
      <c r="G11" s="61"/>
      <c r="H11" s="72"/>
      <c r="I11" s="72"/>
      <c r="J11" s="62"/>
      <c r="K11" s="64"/>
      <c r="L11" s="63"/>
      <c r="M11" s="70"/>
      <c r="N11" s="70"/>
      <c r="O11" s="70"/>
      <c r="P11" s="70"/>
      <c r="Q11" s="70"/>
    </row>
    <row r="12" spans="1:17" ht="36.75" customHeight="1" x14ac:dyDescent="0.35">
      <c r="A12" s="52">
        <v>3</v>
      </c>
      <c r="B12" s="62"/>
      <c r="C12" s="62"/>
      <c r="D12" s="71"/>
      <c r="E12" s="71"/>
      <c r="F12" s="61"/>
      <c r="G12" s="61"/>
      <c r="H12" s="72"/>
      <c r="I12" s="72"/>
      <c r="J12" s="62"/>
      <c r="K12" s="64"/>
      <c r="L12" s="63"/>
      <c r="M12" s="70"/>
      <c r="N12" s="70"/>
      <c r="O12" s="70"/>
      <c r="P12" s="70"/>
      <c r="Q12" s="70"/>
    </row>
    <row r="13" spans="1:17" ht="36.75" customHeight="1" x14ac:dyDescent="0.35">
      <c r="A13" s="52">
        <v>4</v>
      </c>
      <c r="B13" s="62"/>
      <c r="C13" s="62"/>
      <c r="D13" s="71"/>
      <c r="E13" s="71"/>
      <c r="F13" s="61"/>
      <c r="G13" s="61"/>
      <c r="H13" s="72"/>
      <c r="I13" s="72"/>
      <c r="J13" s="62"/>
      <c r="K13" s="64"/>
      <c r="L13" s="63"/>
      <c r="M13" s="70"/>
      <c r="N13" s="70"/>
      <c r="O13" s="70"/>
      <c r="P13" s="70"/>
      <c r="Q13" s="70"/>
    </row>
    <row r="14" spans="1:17" ht="36.75" customHeight="1" x14ac:dyDescent="0.35">
      <c r="A14" s="52">
        <v>5</v>
      </c>
      <c r="B14" s="62"/>
      <c r="C14" s="62"/>
      <c r="D14" s="71"/>
      <c r="E14" s="71"/>
      <c r="F14" s="61"/>
      <c r="G14" s="61"/>
      <c r="H14" s="72"/>
      <c r="I14" s="72"/>
      <c r="J14" s="62"/>
      <c r="K14" s="64"/>
      <c r="L14" s="63"/>
      <c r="M14" s="70"/>
      <c r="N14" s="70"/>
      <c r="O14" s="70"/>
      <c r="P14" s="70"/>
      <c r="Q14" s="70"/>
    </row>
    <row r="15" spans="1:17" ht="36.75" customHeight="1" x14ac:dyDescent="0.35">
      <c r="A15" s="52">
        <v>6</v>
      </c>
      <c r="B15" s="62"/>
      <c r="C15" s="62"/>
      <c r="D15" s="71"/>
      <c r="E15" s="71"/>
      <c r="F15" s="61"/>
      <c r="G15" s="61"/>
      <c r="H15" s="72"/>
      <c r="I15" s="72"/>
      <c r="J15" s="62"/>
      <c r="K15" s="64"/>
      <c r="L15" s="63"/>
      <c r="M15" s="70"/>
      <c r="N15" s="70"/>
      <c r="O15" s="70"/>
      <c r="P15" s="70"/>
      <c r="Q15" s="70"/>
    </row>
    <row r="16" spans="1:17" ht="36.75" customHeight="1" x14ac:dyDescent="0.35">
      <c r="A16" s="52">
        <v>7</v>
      </c>
      <c r="B16" s="62"/>
      <c r="C16" s="62"/>
      <c r="D16" s="71"/>
      <c r="E16" s="71"/>
      <c r="F16" s="61"/>
      <c r="G16" s="61"/>
      <c r="H16" s="72"/>
      <c r="I16" s="72"/>
      <c r="J16" s="62"/>
      <c r="K16" s="64"/>
      <c r="L16" s="63"/>
      <c r="M16" s="70"/>
      <c r="N16" s="70"/>
      <c r="O16" s="70"/>
      <c r="P16" s="70"/>
      <c r="Q16" s="70"/>
    </row>
    <row r="17" spans="1:17" ht="36.75" customHeight="1" x14ac:dyDescent="0.35">
      <c r="A17" s="52">
        <v>8</v>
      </c>
      <c r="B17" s="62"/>
      <c r="C17" s="62"/>
      <c r="D17" s="71"/>
      <c r="E17" s="71"/>
      <c r="F17" s="61"/>
      <c r="G17" s="61"/>
      <c r="H17" s="72"/>
      <c r="I17" s="72"/>
      <c r="J17" s="62"/>
      <c r="K17" s="64"/>
      <c r="L17" s="63"/>
      <c r="M17" s="70"/>
      <c r="N17" s="70"/>
      <c r="O17" s="70"/>
      <c r="P17" s="70"/>
      <c r="Q17" s="70"/>
    </row>
    <row r="18" spans="1:17" ht="36.75" customHeight="1" x14ac:dyDescent="0.35">
      <c r="A18" s="52">
        <v>9</v>
      </c>
      <c r="B18" s="62"/>
      <c r="C18" s="62"/>
      <c r="D18" s="71"/>
      <c r="E18" s="71"/>
      <c r="F18" s="61"/>
      <c r="G18" s="61"/>
      <c r="H18" s="72"/>
      <c r="I18" s="72"/>
      <c r="J18" s="62"/>
      <c r="K18" s="64"/>
      <c r="L18" s="63"/>
      <c r="M18" s="70"/>
      <c r="N18" s="70"/>
      <c r="O18" s="70"/>
      <c r="P18" s="70"/>
      <c r="Q18" s="70"/>
    </row>
    <row r="19" spans="1:17" ht="36.75" customHeight="1" x14ac:dyDescent="0.35">
      <c r="A19" s="52">
        <v>10</v>
      </c>
      <c r="B19" s="62"/>
      <c r="C19" s="62"/>
      <c r="D19" s="71"/>
      <c r="E19" s="71"/>
      <c r="F19" s="61"/>
      <c r="G19" s="61"/>
      <c r="H19" s="72"/>
      <c r="I19" s="72"/>
      <c r="J19" s="62"/>
      <c r="K19" s="64"/>
      <c r="L19" s="63"/>
      <c r="M19" s="70"/>
      <c r="N19" s="70"/>
      <c r="O19" s="70"/>
      <c r="P19" s="70"/>
      <c r="Q19" s="70"/>
    </row>
    <row r="20" spans="1:17" ht="36.75" customHeight="1" x14ac:dyDescent="0.35">
      <c r="A20" s="52">
        <v>11</v>
      </c>
      <c r="B20" s="62"/>
      <c r="C20" s="62"/>
      <c r="D20" s="71"/>
      <c r="E20" s="71"/>
      <c r="F20" s="61"/>
      <c r="G20" s="61"/>
      <c r="H20" s="72"/>
      <c r="I20" s="72"/>
      <c r="J20" s="62"/>
      <c r="K20" s="64"/>
      <c r="L20" s="63"/>
      <c r="M20" s="70"/>
      <c r="N20" s="70"/>
      <c r="O20" s="70"/>
      <c r="P20" s="70"/>
      <c r="Q20" s="70"/>
    </row>
    <row r="21" spans="1:17" ht="36.75" customHeight="1" x14ac:dyDescent="0.35">
      <c r="A21" s="52">
        <v>12</v>
      </c>
      <c r="B21" s="62"/>
      <c r="C21" s="62"/>
      <c r="D21" s="71"/>
      <c r="E21" s="71"/>
      <c r="F21" s="61"/>
      <c r="G21" s="61"/>
      <c r="H21" s="72"/>
      <c r="I21" s="72"/>
      <c r="J21" s="62"/>
      <c r="K21" s="64"/>
      <c r="L21" s="63"/>
      <c r="M21" s="70"/>
      <c r="N21" s="70"/>
      <c r="O21" s="70"/>
      <c r="P21" s="70"/>
      <c r="Q21" s="70"/>
    </row>
    <row r="22" spans="1:17" ht="36.75" customHeight="1" x14ac:dyDescent="0.35">
      <c r="A22" s="52">
        <v>13</v>
      </c>
      <c r="B22" s="62"/>
      <c r="C22" s="62"/>
      <c r="D22" s="71"/>
      <c r="E22" s="71"/>
      <c r="F22" s="61"/>
      <c r="G22" s="61"/>
      <c r="H22" s="72"/>
      <c r="I22" s="72"/>
      <c r="J22" s="62"/>
      <c r="K22" s="64"/>
      <c r="L22" s="63"/>
      <c r="M22" s="70"/>
      <c r="N22" s="70"/>
      <c r="O22" s="70"/>
      <c r="P22" s="70"/>
      <c r="Q22" s="70"/>
    </row>
    <row r="23" spans="1:17" ht="36.75" customHeight="1" x14ac:dyDescent="0.35">
      <c r="A23" s="53" t="s">
        <v>58</v>
      </c>
      <c r="B23" s="63"/>
      <c r="C23" s="63"/>
      <c r="D23" s="71"/>
      <c r="E23" s="71"/>
      <c r="F23" s="61"/>
      <c r="G23" s="61"/>
      <c r="H23" s="72"/>
      <c r="I23" s="72"/>
      <c r="J23" s="62"/>
      <c r="K23" s="64"/>
      <c r="L23" s="63"/>
      <c r="M23" s="70"/>
      <c r="N23" s="70"/>
      <c r="O23" s="70"/>
      <c r="P23" s="70"/>
      <c r="Q23" s="70"/>
    </row>
    <row r="24" spans="1:17" ht="36.75" customHeight="1" x14ac:dyDescent="0.35">
      <c r="A24" s="53" t="s">
        <v>59</v>
      </c>
      <c r="B24" s="63"/>
      <c r="C24" s="63"/>
      <c r="D24" s="71"/>
      <c r="E24" s="71"/>
      <c r="F24" s="61"/>
      <c r="G24" s="61"/>
      <c r="H24" s="111"/>
      <c r="I24" s="72"/>
      <c r="J24" s="62"/>
      <c r="K24" s="64"/>
      <c r="L24" s="63"/>
      <c r="M24" s="70"/>
      <c r="N24" s="70"/>
      <c r="O24" s="70"/>
      <c r="P24" s="70"/>
      <c r="Q24" s="70"/>
    </row>
    <row r="25" spans="1:17" ht="36.75" customHeight="1" x14ac:dyDescent="0.35">
      <c r="A25" s="53" t="s">
        <v>60</v>
      </c>
      <c r="B25" s="63"/>
      <c r="C25" s="63"/>
      <c r="D25" s="71"/>
      <c r="E25" s="71"/>
      <c r="F25" s="61"/>
      <c r="G25" s="61"/>
      <c r="H25" s="111"/>
      <c r="I25" s="72"/>
      <c r="J25" s="62"/>
      <c r="K25" s="64"/>
      <c r="L25" s="63"/>
      <c r="M25" s="70"/>
      <c r="N25" s="70"/>
      <c r="O25" s="70"/>
      <c r="P25" s="70"/>
      <c r="Q25" s="70"/>
    </row>
    <row r="26" spans="1:17" ht="36.75" customHeight="1" x14ac:dyDescent="0.35">
      <c r="A26" s="53" t="s">
        <v>61</v>
      </c>
      <c r="B26" s="63"/>
      <c r="C26" s="63"/>
      <c r="D26" s="71"/>
      <c r="E26" s="71"/>
      <c r="F26" s="61"/>
      <c r="G26" s="61"/>
      <c r="H26" s="111"/>
      <c r="I26" s="72"/>
      <c r="J26" s="62"/>
      <c r="K26" s="64"/>
      <c r="L26" s="63"/>
      <c r="M26" s="70"/>
      <c r="N26" s="70"/>
      <c r="O26" s="70"/>
      <c r="P26" s="70"/>
      <c r="Q26" s="70"/>
    </row>
    <row r="27" spans="1:17" ht="36.75" customHeight="1" x14ac:dyDescent="0.35">
      <c r="A27" s="53" t="s">
        <v>62</v>
      </c>
      <c r="B27" s="63"/>
      <c r="C27" s="63"/>
      <c r="D27" s="71"/>
      <c r="E27" s="71"/>
      <c r="F27" s="61"/>
      <c r="G27" s="61"/>
      <c r="H27" s="111"/>
      <c r="I27" s="72"/>
      <c r="J27" s="62"/>
      <c r="K27" s="64"/>
      <c r="L27" s="63"/>
      <c r="M27" s="70"/>
      <c r="N27" s="70"/>
      <c r="O27" s="70"/>
      <c r="P27" s="70"/>
      <c r="Q27" s="70"/>
    </row>
    <row r="28" spans="1:17" ht="36.75" customHeight="1" x14ac:dyDescent="0.35">
      <c r="A28" s="53" t="s">
        <v>63</v>
      </c>
      <c r="B28" s="63"/>
      <c r="C28" s="63"/>
      <c r="D28" s="71"/>
      <c r="E28" s="71"/>
      <c r="F28" s="61"/>
      <c r="G28" s="61"/>
      <c r="H28" s="111"/>
      <c r="I28" s="72"/>
      <c r="J28" s="62"/>
      <c r="K28" s="64"/>
      <c r="L28" s="63"/>
      <c r="M28" s="70"/>
      <c r="N28" s="70"/>
      <c r="O28" s="70"/>
      <c r="P28" s="70"/>
      <c r="Q28" s="70"/>
    </row>
    <row r="29" spans="1:17" ht="36.75" customHeight="1" x14ac:dyDescent="0.35">
      <c r="A29" s="22"/>
      <c r="B29" s="30"/>
      <c r="C29" s="30"/>
      <c r="D29" s="24"/>
      <c r="E29" s="24"/>
      <c r="F29" s="24"/>
      <c r="G29" s="24"/>
      <c r="H29" s="28"/>
      <c r="I29" s="25"/>
      <c r="J29" s="25"/>
      <c r="K29" s="26"/>
      <c r="L29" s="29"/>
      <c r="M29" s="26"/>
      <c r="N29" s="26"/>
      <c r="O29" s="26"/>
      <c r="P29" s="26"/>
      <c r="Q29" s="26"/>
    </row>
    <row r="30" spans="1:17" ht="36.75" customHeight="1" thickBot="1" x14ac:dyDescent="0.4">
      <c r="A30" s="22"/>
      <c r="B30" s="30"/>
      <c r="C30" s="30"/>
      <c r="D30" s="24"/>
      <c r="E30" s="24"/>
      <c r="F30" s="24"/>
      <c r="G30" s="24"/>
      <c r="H30" s="28"/>
      <c r="I30" s="25"/>
      <c r="J30" s="25"/>
      <c r="K30" s="26"/>
      <c r="L30" s="29"/>
      <c r="M30" s="26"/>
      <c r="N30" s="26"/>
      <c r="O30" s="26"/>
      <c r="P30" s="26"/>
      <c r="Q30" s="26"/>
    </row>
    <row r="31" spans="1:17" ht="24.75" customHeight="1" x14ac:dyDescent="0.35">
      <c r="A31" s="85" t="s">
        <v>29</v>
      </c>
      <c r="B31" s="81" t="s">
        <v>11</v>
      </c>
      <c r="C31" s="73"/>
      <c r="D31" s="73" t="s">
        <v>14</v>
      </c>
      <c r="E31" s="73"/>
      <c r="F31" s="73" t="s">
        <v>6</v>
      </c>
      <c r="G31" s="73" t="s">
        <v>7</v>
      </c>
      <c r="H31" s="73" t="s">
        <v>43</v>
      </c>
      <c r="I31" s="87"/>
      <c r="J31" s="79" t="s">
        <v>25</v>
      </c>
      <c r="K31" s="80"/>
      <c r="L31" s="81"/>
      <c r="M31" s="73" t="s">
        <v>3</v>
      </c>
      <c r="N31" s="74"/>
      <c r="O31" s="73" t="s">
        <v>37</v>
      </c>
      <c r="P31" s="87"/>
      <c r="Q31" s="74"/>
    </row>
    <row r="32" spans="1:17" ht="25" customHeight="1" thickBot="1" x14ac:dyDescent="0.4">
      <c r="A32" s="86"/>
      <c r="B32" s="39" t="s">
        <v>12</v>
      </c>
      <c r="C32" s="41" t="s">
        <v>13</v>
      </c>
      <c r="D32" s="75"/>
      <c r="E32" s="75"/>
      <c r="F32" s="75"/>
      <c r="G32" s="75"/>
      <c r="H32" s="75"/>
      <c r="I32" s="88"/>
      <c r="J32" s="41" t="s">
        <v>1</v>
      </c>
      <c r="K32" s="41" t="s">
        <v>2</v>
      </c>
      <c r="L32" s="41" t="s">
        <v>36</v>
      </c>
      <c r="M32" s="75"/>
      <c r="N32" s="76"/>
      <c r="O32" s="88"/>
      <c r="P32" s="88"/>
      <c r="Q32" s="76"/>
    </row>
    <row r="33" spans="1:17" ht="36.75" customHeight="1" x14ac:dyDescent="0.35">
      <c r="A33" s="51">
        <v>20</v>
      </c>
      <c r="B33" s="58"/>
      <c r="C33" s="58"/>
      <c r="D33" s="77"/>
      <c r="E33" s="77"/>
      <c r="F33" s="57"/>
      <c r="G33" s="57"/>
      <c r="H33" s="78"/>
      <c r="I33" s="78"/>
      <c r="J33" s="58"/>
      <c r="K33" s="60"/>
      <c r="L33" s="59"/>
      <c r="M33" s="69"/>
      <c r="N33" s="69"/>
      <c r="O33" s="69"/>
      <c r="P33" s="69"/>
      <c r="Q33" s="69"/>
    </row>
    <row r="34" spans="1:17" ht="36.75" customHeight="1" x14ac:dyDescent="0.35">
      <c r="A34" s="52">
        <v>21</v>
      </c>
      <c r="B34" s="62"/>
      <c r="C34" s="62"/>
      <c r="D34" s="71"/>
      <c r="E34" s="71"/>
      <c r="F34" s="61"/>
      <c r="G34" s="61"/>
      <c r="H34" s="72"/>
      <c r="I34" s="72"/>
      <c r="J34" s="62"/>
      <c r="K34" s="64"/>
      <c r="L34" s="63"/>
      <c r="M34" s="70"/>
      <c r="N34" s="70"/>
      <c r="O34" s="70"/>
      <c r="P34" s="70"/>
      <c r="Q34" s="70"/>
    </row>
    <row r="35" spans="1:17" ht="36.75" customHeight="1" x14ac:dyDescent="0.35">
      <c r="A35" s="52">
        <v>22</v>
      </c>
      <c r="B35" s="62"/>
      <c r="C35" s="62"/>
      <c r="D35" s="71"/>
      <c r="E35" s="71"/>
      <c r="F35" s="61"/>
      <c r="G35" s="61"/>
      <c r="H35" s="72"/>
      <c r="I35" s="72"/>
      <c r="J35" s="62"/>
      <c r="K35" s="64"/>
      <c r="L35" s="63"/>
      <c r="M35" s="70"/>
      <c r="N35" s="70"/>
      <c r="O35" s="70"/>
      <c r="P35" s="70"/>
      <c r="Q35" s="70"/>
    </row>
    <row r="36" spans="1:17" ht="36.75" customHeight="1" x14ac:dyDescent="0.35">
      <c r="A36" s="52">
        <v>23</v>
      </c>
      <c r="B36" s="62"/>
      <c r="C36" s="62"/>
      <c r="D36" s="71"/>
      <c r="E36" s="71"/>
      <c r="F36" s="61"/>
      <c r="G36" s="61"/>
      <c r="H36" s="72"/>
      <c r="I36" s="72"/>
      <c r="J36" s="62"/>
      <c r="K36" s="64"/>
      <c r="L36" s="63"/>
      <c r="M36" s="70"/>
      <c r="N36" s="70"/>
      <c r="O36" s="70"/>
      <c r="P36" s="70"/>
      <c r="Q36" s="70"/>
    </row>
    <row r="37" spans="1:17" ht="36.75" customHeight="1" x14ac:dyDescent="0.35">
      <c r="A37" s="52">
        <v>24</v>
      </c>
      <c r="B37" s="62"/>
      <c r="C37" s="62"/>
      <c r="D37" s="71"/>
      <c r="E37" s="71"/>
      <c r="F37" s="61"/>
      <c r="G37" s="61"/>
      <c r="H37" s="72"/>
      <c r="I37" s="72"/>
      <c r="J37" s="62"/>
      <c r="K37" s="64"/>
      <c r="L37" s="63"/>
      <c r="M37" s="70"/>
      <c r="N37" s="70"/>
      <c r="O37" s="70"/>
      <c r="P37" s="70"/>
      <c r="Q37" s="70"/>
    </row>
    <row r="38" spans="1:17" ht="36.75" customHeight="1" x14ac:dyDescent="0.35">
      <c r="A38" s="52">
        <v>25</v>
      </c>
      <c r="B38" s="62"/>
      <c r="C38" s="62"/>
      <c r="D38" s="71"/>
      <c r="E38" s="71"/>
      <c r="F38" s="61"/>
      <c r="G38" s="61"/>
      <c r="H38" s="72"/>
      <c r="I38" s="72"/>
      <c r="J38" s="62"/>
      <c r="K38" s="64"/>
      <c r="L38" s="63"/>
      <c r="M38" s="70"/>
      <c r="N38" s="70"/>
      <c r="O38" s="70"/>
      <c r="P38" s="70"/>
      <c r="Q38" s="70"/>
    </row>
    <row r="39" spans="1:17" ht="36.75" customHeight="1" x14ac:dyDescent="0.35">
      <c r="A39" s="52">
        <v>26</v>
      </c>
      <c r="B39" s="62"/>
      <c r="C39" s="62"/>
      <c r="D39" s="71"/>
      <c r="E39" s="71"/>
      <c r="F39" s="61"/>
      <c r="G39" s="61"/>
      <c r="H39" s="72"/>
      <c r="I39" s="72"/>
      <c r="J39" s="62"/>
      <c r="K39" s="64"/>
      <c r="L39" s="63"/>
      <c r="M39" s="70"/>
      <c r="N39" s="70"/>
      <c r="O39" s="70"/>
      <c r="P39" s="70"/>
      <c r="Q39" s="70"/>
    </row>
    <row r="40" spans="1:17" ht="36.75" customHeight="1" x14ac:dyDescent="0.35">
      <c r="A40" s="52">
        <v>27</v>
      </c>
      <c r="B40" s="62"/>
      <c r="C40" s="62"/>
      <c r="D40" s="71"/>
      <c r="E40" s="71"/>
      <c r="F40" s="61"/>
      <c r="G40" s="61"/>
      <c r="H40" s="72"/>
      <c r="I40" s="72"/>
      <c r="J40" s="62"/>
      <c r="K40" s="64"/>
      <c r="L40" s="63"/>
      <c r="M40" s="70"/>
      <c r="N40" s="70"/>
      <c r="O40" s="70"/>
      <c r="P40" s="70"/>
      <c r="Q40" s="70"/>
    </row>
    <row r="41" spans="1:17" ht="36.75" customHeight="1" x14ac:dyDescent="0.35">
      <c r="A41" s="52">
        <v>28</v>
      </c>
      <c r="B41" s="62"/>
      <c r="C41" s="62"/>
      <c r="D41" s="71"/>
      <c r="E41" s="71"/>
      <c r="F41" s="61"/>
      <c r="G41" s="61"/>
      <c r="H41" s="72"/>
      <c r="I41" s="72"/>
      <c r="J41" s="62"/>
      <c r="K41" s="64"/>
      <c r="L41" s="63"/>
      <c r="M41" s="70"/>
      <c r="N41" s="70"/>
      <c r="O41" s="70"/>
      <c r="P41" s="70"/>
      <c r="Q41" s="70"/>
    </row>
    <row r="42" spans="1:17" ht="36.75" customHeight="1" x14ac:dyDescent="0.35">
      <c r="A42" s="52">
        <v>29</v>
      </c>
      <c r="B42" s="62"/>
      <c r="C42" s="62"/>
      <c r="D42" s="71"/>
      <c r="E42" s="71"/>
      <c r="F42" s="61"/>
      <c r="G42" s="61"/>
      <c r="H42" s="72"/>
      <c r="I42" s="72"/>
      <c r="J42" s="62"/>
      <c r="K42" s="64"/>
      <c r="L42" s="63"/>
      <c r="M42" s="70"/>
      <c r="N42" s="70"/>
      <c r="O42" s="70"/>
      <c r="P42" s="70"/>
      <c r="Q42" s="70"/>
    </row>
    <row r="43" spans="1:17" ht="36.75" customHeight="1" x14ac:dyDescent="0.35">
      <c r="A43" s="52">
        <v>30</v>
      </c>
      <c r="B43" s="62"/>
      <c r="C43" s="62"/>
      <c r="D43" s="71"/>
      <c r="E43" s="71"/>
      <c r="F43" s="61"/>
      <c r="G43" s="61"/>
      <c r="H43" s="72"/>
      <c r="I43" s="72"/>
      <c r="J43" s="62"/>
      <c r="K43" s="64"/>
      <c r="L43" s="63"/>
      <c r="M43" s="70"/>
      <c r="N43" s="70"/>
      <c r="O43" s="70"/>
      <c r="P43" s="70"/>
      <c r="Q43" s="70"/>
    </row>
    <row r="44" spans="1:17" ht="36.75" customHeight="1" x14ac:dyDescent="0.35">
      <c r="A44" s="52">
        <v>31</v>
      </c>
      <c r="B44" s="62"/>
      <c r="C44" s="62"/>
      <c r="D44" s="71"/>
      <c r="E44" s="71"/>
      <c r="F44" s="61"/>
      <c r="G44" s="61"/>
      <c r="H44" s="72"/>
      <c r="I44" s="72"/>
      <c r="J44" s="62"/>
      <c r="K44" s="64"/>
      <c r="L44" s="63"/>
      <c r="M44" s="70"/>
      <c r="N44" s="70"/>
      <c r="O44" s="70"/>
      <c r="P44" s="70"/>
      <c r="Q44" s="70"/>
    </row>
    <row r="45" spans="1:17" ht="36.75" customHeight="1" x14ac:dyDescent="0.35">
      <c r="A45" s="52">
        <v>32</v>
      </c>
      <c r="B45" s="62"/>
      <c r="C45" s="62"/>
      <c r="D45" s="71"/>
      <c r="E45" s="71"/>
      <c r="F45" s="61"/>
      <c r="G45" s="61"/>
      <c r="H45" s="72"/>
      <c r="I45" s="72"/>
      <c r="J45" s="62"/>
      <c r="K45" s="64"/>
      <c r="L45" s="63"/>
      <c r="M45" s="70"/>
      <c r="N45" s="70"/>
      <c r="O45" s="70"/>
      <c r="P45" s="70"/>
      <c r="Q45" s="70"/>
    </row>
    <row r="46" spans="1:17" ht="36.75" customHeight="1" x14ac:dyDescent="0.35">
      <c r="A46" s="52">
        <v>33</v>
      </c>
      <c r="B46" s="62"/>
      <c r="C46" s="62"/>
      <c r="D46" s="71"/>
      <c r="E46" s="71"/>
      <c r="F46" s="61"/>
      <c r="G46" s="61"/>
      <c r="H46" s="72"/>
      <c r="I46" s="72"/>
      <c r="J46" s="62"/>
      <c r="K46" s="64"/>
      <c r="L46" s="63"/>
      <c r="M46" s="70"/>
      <c r="N46" s="70"/>
      <c r="O46" s="70"/>
      <c r="P46" s="70"/>
      <c r="Q46" s="70"/>
    </row>
    <row r="47" spans="1:17" ht="36.75" customHeight="1" x14ac:dyDescent="0.35">
      <c r="A47" s="52">
        <v>34</v>
      </c>
      <c r="B47" s="62"/>
      <c r="C47" s="62"/>
      <c r="D47" s="71"/>
      <c r="E47" s="71"/>
      <c r="F47" s="61"/>
      <c r="G47" s="61"/>
      <c r="H47" s="72"/>
      <c r="I47" s="72"/>
      <c r="J47" s="62"/>
      <c r="K47" s="64"/>
      <c r="L47" s="63"/>
      <c r="M47" s="70"/>
      <c r="N47" s="70"/>
      <c r="O47" s="70"/>
      <c r="P47" s="70"/>
      <c r="Q47" s="70"/>
    </row>
    <row r="48" spans="1:17" ht="36.75" customHeight="1" x14ac:dyDescent="0.35">
      <c r="A48" s="52">
        <v>35</v>
      </c>
      <c r="B48" s="62"/>
      <c r="C48" s="62"/>
      <c r="D48" s="71"/>
      <c r="E48" s="71"/>
      <c r="F48" s="61"/>
      <c r="G48" s="61"/>
      <c r="H48" s="72"/>
      <c r="I48" s="72"/>
      <c r="J48" s="62"/>
      <c r="K48" s="64"/>
      <c r="L48" s="63"/>
      <c r="M48" s="70"/>
      <c r="N48" s="70"/>
      <c r="O48" s="70"/>
      <c r="P48" s="70"/>
      <c r="Q48" s="70"/>
    </row>
    <row r="49" spans="1:17" ht="36.75" customHeight="1" x14ac:dyDescent="0.35">
      <c r="A49" s="52">
        <v>36</v>
      </c>
      <c r="B49" s="62"/>
      <c r="C49" s="62"/>
      <c r="D49" s="71"/>
      <c r="E49" s="71"/>
      <c r="F49" s="61"/>
      <c r="G49" s="61"/>
      <c r="H49" s="72"/>
      <c r="I49" s="72"/>
      <c r="J49" s="62"/>
      <c r="K49" s="64"/>
      <c r="L49" s="63"/>
      <c r="M49" s="70"/>
      <c r="N49" s="70"/>
      <c r="O49" s="70"/>
      <c r="P49" s="70"/>
      <c r="Q49" s="70"/>
    </row>
    <row r="50" spans="1:17" ht="36.75" customHeight="1" x14ac:dyDescent="0.35">
      <c r="A50" s="52">
        <v>37</v>
      </c>
      <c r="B50" s="62"/>
      <c r="C50" s="62"/>
      <c r="D50" s="71"/>
      <c r="E50" s="71"/>
      <c r="F50" s="61"/>
      <c r="G50" s="61"/>
      <c r="H50" s="72"/>
      <c r="I50" s="72"/>
      <c r="J50" s="62"/>
      <c r="K50" s="64"/>
      <c r="L50" s="63"/>
      <c r="M50" s="70"/>
      <c r="N50" s="70"/>
      <c r="O50" s="70"/>
      <c r="P50" s="70"/>
      <c r="Q50" s="70"/>
    </row>
    <row r="51" spans="1:17" ht="36.75" customHeight="1" x14ac:dyDescent="0.35">
      <c r="A51" s="52">
        <v>38</v>
      </c>
      <c r="B51" s="62"/>
      <c r="C51" s="62"/>
      <c r="D51" s="71"/>
      <c r="E51" s="71"/>
      <c r="F51" s="61"/>
      <c r="G51" s="61"/>
      <c r="H51" s="72"/>
      <c r="I51" s="72"/>
      <c r="J51" s="62"/>
      <c r="K51" s="64"/>
      <c r="L51" s="63"/>
      <c r="M51" s="70"/>
      <c r="N51" s="70"/>
      <c r="O51" s="70"/>
      <c r="P51" s="70"/>
      <c r="Q51" s="70"/>
    </row>
    <row r="52" spans="1:17" ht="36.75" customHeight="1" x14ac:dyDescent="0.35">
      <c r="A52" s="52">
        <v>39</v>
      </c>
      <c r="B52" s="62"/>
      <c r="C52" s="62"/>
      <c r="D52" s="71"/>
      <c r="E52" s="71"/>
      <c r="F52" s="61"/>
      <c r="G52" s="61"/>
      <c r="H52" s="72"/>
      <c r="I52" s="72"/>
      <c r="J52" s="62"/>
      <c r="K52" s="64"/>
      <c r="L52" s="63"/>
      <c r="M52" s="70"/>
      <c r="N52" s="70"/>
      <c r="O52" s="70"/>
      <c r="P52" s="70"/>
      <c r="Q52" s="70"/>
    </row>
    <row r="53" spans="1:17" ht="36.75" customHeight="1" x14ac:dyDescent="0.35">
      <c r="A53" s="52">
        <v>40</v>
      </c>
      <c r="B53" s="62"/>
      <c r="C53" s="62"/>
      <c r="D53" s="71"/>
      <c r="E53" s="71"/>
      <c r="F53" s="61"/>
      <c r="G53" s="61"/>
      <c r="H53" s="72"/>
      <c r="I53" s="72"/>
      <c r="J53" s="62"/>
      <c r="K53" s="64"/>
      <c r="L53" s="63"/>
      <c r="M53" s="70"/>
      <c r="N53" s="70"/>
      <c r="O53" s="70"/>
      <c r="P53" s="70"/>
      <c r="Q53" s="70"/>
    </row>
    <row r="54" spans="1:17" ht="36.75" customHeight="1" x14ac:dyDescent="0.35">
      <c r="A54" s="52">
        <v>41</v>
      </c>
      <c r="B54" s="62"/>
      <c r="C54" s="62"/>
      <c r="D54" s="71"/>
      <c r="E54" s="71"/>
      <c r="F54" s="61"/>
      <c r="G54" s="61"/>
      <c r="H54" s="72"/>
      <c r="I54" s="72"/>
      <c r="J54" s="62"/>
      <c r="K54" s="64"/>
      <c r="L54" s="63"/>
      <c r="M54" s="70"/>
      <c r="N54" s="70"/>
      <c r="O54" s="70"/>
      <c r="P54" s="70"/>
      <c r="Q54" s="70"/>
    </row>
    <row r="55" spans="1:17" ht="36.75" customHeight="1" x14ac:dyDescent="0.35">
      <c r="A55" s="52">
        <v>42</v>
      </c>
      <c r="B55" s="62"/>
      <c r="C55" s="62"/>
      <c r="D55" s="71"/>
      <c r="E55" s="71"/>
      <c r="F55" s="61"/>
      <c r="G55" s="61"/>
      <c r="H55" s="72"/>
      <c r="I55" s="72"/>
      <c r="J55" s="62"/>
      <c r="K55" s="64"/>
      <c r="L55" s="63"/>
      <c r="M55" s="70"/>
      <c r="N55" s="70"/>
      <c r="O55" s="70"/>
      <c r="P55" s="70"/>
      <c r="Q55" s="70"/>
    </row>
    <row r="56" spans="1:17" ht="36.75" customHeight="1" x14ac:dyDescent="0.35">
      <c r="A56" s="65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</row>
    <row r="57" spans="1:17" ht="36.75" customHeight="1" x14ac:dyDescent="0.35">
      <c r="A57" s="65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</row>
    <row r="58" spans="1:17" x14ac:dyDescent="0.35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</row>
    <row r="59" spans="1:17" x14ac:dyDescent="0.35">
      <c r="A59" s="65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</row>
    <row r="60" spans="1:17" x14ac:dyDescent="0.35">
      <c r="A60" s="65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</row>
    <row r="61" spans="1:17" x14ac:dyDescent="0.35">
      <c r="A61" s="65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</row>
    <row r="62" spans="1:17" x14ac:dyDescent="0.35">
      <c r="A62" s="65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</row>
    <row r="63" spans="1:17" x14ac:dyDescent="0.35">
      <c r="A63" s="65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</row>
    <row r="64" spans="1:17" x14ac:dyDescent="0.35">
      <c r="A64" s="65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</row>
    <row r="65" spans="1:17" x14ac:dyDescent="0.35">
      <c r="A65" s="65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</row>
    <row r="66" spans="1:17" x14ac:dyDescent="0.35">
      <c r="A66" s="65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</row>
    <row r="67" spans="1:17" x14ac:dyDescent="0.35">
      <c r="A67" s="65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</row>
    <row r="68" spans="1:17" x14ac:dyDescent="0.35">
      <c r="A68" s="65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</row>
    <row r="69" spans="1:17" x14ac:dyDescent="0.35">
      <c r="A69" s="65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</row>
    <row r="70" spans="1:17" x14ac:dyDescent="0.35">
      <c r="A70" s="65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</row>
    <row r="71" spans="1:17" x14ac:dyDescent="0.35">
      <c r="A71" s="65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</row>
    <row r="72" spans="1:17" x14ac:dyDescent="0.35">
      <c r="A72" s="65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</row>
    <row r="73" spans="1:17" x14ac:dyDescent="0.35">
      <c r="A73" s="65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</row>
    <row r="74" spans="1:17" x14ac:dyDescent="0.35">
      <c r="A74" s="65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</row>
    <row r="75" spans="1:17" x14ac:dyDescent="0.35">
      <c r="A75" s="65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</row>
    <row r="76" spans="1:17" x14ac:dyDescent="0.35">
      <c r="A76" s="65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</row>
    <row r="77" spans="1:17" x14ac:dyDescent="0.35">
      <c r="A77" s="65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</row>
    <row r="78" spans="1:17" x14ac:dyDescent="0.35">
      <c r="A78" s="65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</row>
    <row r="79" spans="1:17" x14ac:dyDescent="0.35">
      <c r="A79" s="65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</row>
    <row r="80" spans="1:17" x14ac:dyDescent="0.35">
      <c r="A80" s="65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</row>
    <row r="81" spans="1:17" x14ac:dyDescent="0.35">
      <c r="A81" s="65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</row>
    <row r="82" spans="1:17" x14ac:dyDescent="0.35">
      <c r="A82" s="65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</row>
    <row r="83" spans="1:17" x14ac:dyDescent="0.35">
      <c r="A83" s="65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</row>
    <row r="84" spans="1:17" x14ac:dyDescent="0.35">
      <c r="A84" s="65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</row>
    <row r="85" spans="1:17" x14ac:dyDescent="0.35">
      <c r="A85" s="65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</row>
    <row r="86" spans="1:17" x14ac:dyDescent="0.35">
      <c r="A86" s="65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</row>
    <row r="87" spans="1:17" x14ac:dyDescent="0.35">
      <c r="A87" s="65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</row>
    <row r="88" spans="1:17" x14ac:dyDescent="0.35">
      <c r="A88" s="65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</row>
    <row r="89" spans="1:17" x14ac:dyDescent="0.35">
      <c r="A89" s="65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</row>
    <row r="90" spans="1:17" x14ac:dyDescent="0.35">
      <c r="A90" s="65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</row>
    <row r="91" spans="1:17" x14ac:dyDescent="0.35">
      <c r="A91" s="65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</row>
    <row r="92" spans="1:17" x14ac:dyDescent="0.35">
      <c r="A92" s="65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</row>
    <row r="93" spans="1:17" x14ac:dyDescent="0.35">
      <c r="A93" s="65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</row>
    <row r="94" spans="1:17" x14ac:dyDescent="0.35">
      <c r="A94" s="65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</row>
    <row r="95" spans="1:17" x14ac:dyDescent="0.35">
      <c r="A95" s="65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</row>
    <row r="96" spans="1:17" x14ac:dyDescent="0.35">
      <c r="A96" s="65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</row>
    <row r="97" spans="1:17" x14ac:dyDescent="0.35">
      <c r="A97" s="65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</row>
    <row r="98" spans="1:17" x14ac:dyDescent="0.35">
      <c r="A98" s="65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</row>
    <row r="99" spans="1:17" x14ac:dyDescent="0.35">
      <c r="A99" s="65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</row>
  </sheetData>
  <sheetProtection algorithmName="SHA-512" hashValue="PstWv1Fnhxt6KHtdy1RWMCnE3Cpfi5lzURwdRuwb4fVR/2PvHB7m89Icg16I+9QixPDnyREdSBsi2kTGAvtMnA==" saltValue="0hsoAeOrL2qejaXb+70ofw==" spinCount="100000" sheet="1" selectLockedCells="1"/>
  <mergeCells count="201">
    <mergeCell ref="D53:E53"/>
    <mergeCell ref="H53:I53"/>
    <mergeCell ref="M53:N53"/>
    <mergeCell ref="O53:Q53"/>
    <mergeCell ref="D54:E54"/>
    <mergeCell ref="H54:I54"/>
    <mergeCell ref="M54:N54"/>
    <mergeCell ref="O54:Q54"/>
    <mergeCell ref="D55:E55"/>
    <mergeCell ref="H55:I55"/>
    <mergeCell ref="M55:N55"/>
    <mergeCell ref="O55:Q55"/>
    <mergeCell ref="D50:E50"/>
    <mergeCell ref="H50:I50"/>
    <mergeCell ref="M50:N50"/>
    <mergeCell ref="O50:Q50"/>
    <mergeCell ref="D51:E51"/>
    <mergeCell ref="H51:I51"/>
    <mergeCell ref="M51:N51"/>
    <mergeCell ref="O51:Q51"/>
    <mergeCell ref="D52:E52"/>
    <mergeCell ref="H52:I52"/>
    <mergeCell ref="M52:N52"/>
    <mergeCell ref="O52:Q52"/>
    <mergeCell ref="D47:E47"/>
    <mergeCell ref="H47:I47"/>
    <mergeCell ref="M47:N47"/>
    <mergeCell ref="O47:Q47"/>
    <mergeCell ref="D48:E48"/>
    <mergeCell ref="H48:I48"/>
    <mergeCell ref="M48:N48"/>
    <mergeCell ref="O48:Q48"/>
    <mergeCell ref="D49:E49"/>
    <mergeCell ref="H49:I49"/>
    <mergeCell ref="M49:N49"/>
    <mergeCell ref="O49:Q49"/>
    <mergeCell ref="H44:I44"/>
    <mergeCell ref="M44:N44"/>
    <mergeCell ref="O44:Q44"/>
    <mergeCell ref="D45:E45"/>
    <mergeCell ref="H45:I45"/>
    <mergeCell ref="M45:N45"/>
    <mergeCell ref="O45:Q45"/>
    <mergeCell ref="D44:E44"/>
    <mergeCell ref="D46:E46"/>
    <mergeCell ref="H46:I46"/>
    <mergeCell ref="M46:N46"/>
    <mergeCell ref="O46:Q46"/>
    <mergeCell ref="O41:Q41"/>
    <mergeCell ref="D42:E42"/>
    <mergeCell ref="H42:I42"/>
    <mergeCell ref="M42:N42"/>
    <mergeCell ref="O42:Q42"/>
    <mergeCell ref="D43:E43"/>
    <mergeCell ref="H43:I43"/>
    <mergeCell ref="M43:N43"/>
    <mergeCell ref="O43:Q43"/>
    <mergeCell ref="D41:E41"/>
    <mergeCell ref="H41:I41"/>
    <mergeCell ref="M41:N41"/>
    <mergeCell ref="O38:Q38"/>
    <mergeCell ref="D39:E39"/>
    <mergeCell ref="H39:I39"/>
    <mergeCell ref="M39:N39"/>
    <mergeCell ref="O39:Q39"/>
    <mergeCell ref="D40:E40"/>
    <mergeCell ref="H40:I40"/>
    <mergeCell ref="M40:N40"/>
    <mergeCell ref="O40:Q40"/>
    <mergeCell ref="D38:E38"/>
    <mergeCell ref="H38:I38"/>
    <mergeCell ref="M38:N38"/>
    <mergeCell ref="D36:E36"/>
    <mergeCell ref="H36:I36"/>
    <mergeCell ref="M36:N36"/>
    <mergeCell ref="O36:Q36"/>
    <mergeCell ref="D37:E37"/>
    <mergeCell ref="H37:I37"/>
    <mergeCell ref="M37:N37"/>
    <mergeCell ref="O37:Q37"/>
    <mergeCell ref="D35:E35"/>
    <mergeCell ref="H35:I35"/>
    <mergeCell ref="M35:N35"/>
    <mergeCell ref="D33:E33"/>
    <mergeCell ref="H33:I33"/>
    <mergeCell ref="M33:N33"/>
    <mergeCell ref="O33:Q33"/>
    <mergeCell ref="D34:E34"/>
    <mergeCell ref="H34:I34"/>
    <mergeCell ref="M34:N34"/>
    <mergeCell ref="O34:Q34"/>
    <mergeCell ref="O35:Q35"/>
    <mergeCell ref="D27:E27"/>
    <mergeCell ref="H27:I27"/>
    <mergeCell ref="M27:N27"/>
    <mergeCell ref="O27:Q27"/>
    <mergeCell ref="D28:E28"/>
    <mergeCell ref="H28:I28"/>
    <mergeCell ref="M28:N28"/>
    <mergeCell ref="O28:Q28"/>
    <mergeCell ref="A31:A32"/>
    <mergeCell ref="B31:C31"/>
    <mergeCell ref="D31:E32"/>
    <mergeCell ref="F31:F32"/>
    <mergeCell ref="G31:G32"/>
    <mergeCell ref="H31:I32"/>
    <mergeCell ref="J31:L31"/>
    <mergeCell ref="M31:N32"/>
    <mergeCell ref="O31:Q32"/>
    <mergeCell ref="D24:E24"/>
    <mergeCell ref="H24:I24"/>
    <mergeCell ref="M24:N24"/>
    <mergeCell ref="O24:Q24"/>
    <mergeCell ref="D25:E25"/>
    <mergeCell ref="H25:I25"/>
    <mergeCell ref="M25:N25"/>
    <mergeCell ref="O25:Q25"/>
    <mergeCell ref="D26:E26"/>
    <mergeCell ref="H26:I26"/>
    <mergeCell ref="M26:N26"/>
    <mergeCell ref="O26:Q26"/>
    <mergeCell ref="D21:E21"/>
    <mergeCell ref="H21:I21"/>
    <mergeCell ref="M21:N21"/>
    <mergeCell ref="O21:Q21"/>
    <mergeCell ref="D22:E22"/>
    <mergeCell ref="H22:I22"/>
    <mergeCell ref="M22:N22"/>
    <mergeCell ref="O22:Q22"/>
    <mergeCell ref="D23:E23"/>
    <mergeCell ref="H23:I23"/>
    <mergeCell ref="M23:N23"/>
    <mergeCell ref="O23:Q23"/>
    <mergeCell ref="J4:K4"/>
    <mergeCell ref="C5:E5"/>
    <mergeCell ref="J5:K5"/>
    <mergeCell ref="B1:Q1"/>
    <mergeCell ref="C2:D2"/>
    <mergeCell ref="C3:D3"/>
    <mergeCell ref="C4:F4"/>
    <mergeCell ref="N2:Q2"/>
    <mergeCell ref="N3:Q3"/>
    <mergeCell ref="M5:N5"/>
    <mergeCell ref="P5:Q5"/>
    <mergeCell ref="N4:Q4"/>
    <mergeCell ref="C6:E6"/>
    <mergeCell ref="J6:K6"/>
    <mergeCell ref="M6:Q6"/>
    <mergeCell ref="A8:A9"/>
    <mergeCell ref="B8:C8"/>
    <mergeCell ref="D8:E9"/>
    <mergeCell ref="F8:F9"/>
    <mergeCell ref="G8:G9"/>
    <mergeCell ref="H8:I9"/>
    <mergeCell ref="O8:Q9"/>
    <mergeCell ref="D11:E11"/>
    <mergeCell ref="H11:I11"/>
    <mergeCell ref="M11:N11"/>
    <mergeCell ref="D12:E12"/>
    <mergeCell ref="H12:I12"/>
    <mergeCell ref="M12:N12"/>
    <mergeCell ref="M8:N9"/>
    <mergeCell ref="D10:E10"/>
    <mergeCell ref="H10:I10"/>
    <mergeCell ref="M10:N10"/>
    <mergeCell ref="J8:L8"/>
    <mergeCell ref="D15:E15"/>
    <mergeCell ref="H15:I15"/>
    <mergeCell ref="M15:N15"/>
    <mergeCell ref="D16:E16"/>
    <mergeCell ref="H16:I16"/>
    <mergeCell ref="M16:N16"/>
    <mergeCell ref="D13:E13"/>
    <mergeCell ref="H13:I13"/>
    <mergeCell ref="M13:N13"/>
    <mergeCell ref="D14:E14"/>
    <mergeCell ref="H14:I14"/>
    <mergeCell ref="M14:N14"/>
    <mergeCell ref="O19:Q19"/>
    <mergeCell ref="O20:Q20"/>
    <mergeCell ref="M19:N19"/>
    <mergeCell ref="D20:E20"/>
    <mergeCell ref="H20:I20"/>
    <mergeCell ref="M20:N20"/>
    <mergeCell ref="D17:E17"/>
    <mergeCell ref="H17:I17"/>
    <mergeCell ref="M17:N17"/>
    <mergeCell ref="D18:E18"/>
    <mergeCell ref="H18:I18"/>
    <mergeCell ref="M18:N18"/>
    <mergeCell ref="D19:E19"/>
    <mergeCell ref="H19:I19"/>
    <mergeCell ref="O10:Q10"/>
    <mergeCell ref="O11:Q11"/>
    <mergeCell ref="O12:Q12"/>
    <mergeCell ref="O13:Q13"/>
    <mergeCell ref="O14:Q14"/>
    <mergeCell ref="O15:Q15"/>
    <mergeCell ref="O16:Q16"/>
    <mergeCell ref="O17:Q17"/>
    <mergeCell ref="O18:Q18"/>
  </mergeCells>
  <dataValidations disablePrompts="1" count="2">
    <dataValidation type="list" allowBlank="1" showInputMessage="1" showErrorMessage="1" sqref="L29:L30">
      <formula1>"NA, Porosity, Undercut, Incomplete Fusion, Crack, Underfill, "</formula1>
    </dataValidation>
    <dataValidation type="list" allowBlank="1" showInputMessage="1" showErrorMessage="1" sqref="L10:L28 L33:L55">
      <formula1>"NA, Missing Weld(s), Crack, Incomplete Fusion, Insufficient Throat, Insufficient Leg Length, Excessive Convexity, Underrun, Undercut, Porosity - Single Pore, Porosity - Cluster, Overlap (AL.), Mismatch (AL.), Material Reduction"</formula1>
    </dataValidation>
  </dataValidations>
  <pageMargins left="0.5" right="0.5" top="0.8" bottom="0.8" header="0.5" footer="0.5"/>
  <pageSetup scale="53" fitToHeight="0" orientation="landscape" r:id="rId1"/>
  <headerFooter>
    <oddHeader>&amp;L&amp;G&amp;R&amp;"Arial,Regular"&amp;9CMS Aiken, Anniston, Elgin, Sterling Heights and York sites</oddHeader>
    <oddFooter>&amp;L091460, Rev 01, 2 January 2024&amp;C&amp;"Arial,Regular"&amp;8BAE SYSTEMS PROPRIETARY
Printed copy uncontrolled, verify latest revision on the BMS&amp;RPage &amp;P of &amp;N</oddFooter>
  </headerFooter>
  <ignoredErrors>
    <ignoredError sqref="A23:A28" numberStoredAsText="1"/>
  </ignoredError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showGridLines="0" zoomScale="80" zoomScaleNormal="80" zoomScalePageLayoutView="85" workbookViewId="0">
      <selection activeCell="N4" sqref="N4:Q4"/>
    </sheetView>
  </sheetViews>
  <sheetFormatPr defaultColWidth="4.54296875" defaultRowHeight="14.5" x14ac:dyDescent="0.35"/>
  <cols>
    <col min="1" max="1" width="4.54296875" style="4"/>
    <col min="2" max="3" width="16.26953125" customWidth="1"/>
    <col min="4" max="5" width="10.1796875" customWidth="1"/>
    <col min="6" max="6" width="13.26953125" customWidth="1"/>
    <col min="7" max="7" width="7.54296875" customWidth="1"/>
    <col min="8" max="9" width="9.54296875" customWidth="1"/>
    <col min="10" max="11" width="6.81640625" customWidth="1"/>
    <col min="12" max="12" width="20.7265625" customWidth="1"/>
    <col min="13" max="14" width="19" customWidth="1"/>
  </cols>
  <sheetData>
    <row r="1" spans="1:17" ht="54.75" customHeight="1" thickBot="1" x14ac:dyDescent="0.55000000000000004">
      <c r="B1" s="90" t="s">
        <v>9</v>
      </c>
      <c r="C1" s="90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7" ht="27" customHeight="1" x14ac:dyDescent="0.45">
      <c r="B2" s="7" t="s">
        <v>26</v>
      </c>
      <c r="C2" s="125">
        <v>337848</v>
      </c>
      <c r="D2" s="126"/>
      <c r="E2" s="6" t="s">
        <v>10</v>
      </c>
      <c r="F2" s="13">
        <v>13</v>
      </c>
      <c r="G2" s="3"/>
      <c r="H2" s="2"/>
      <c r="I2" s="3"/>
      <c r="J2" s="3"/>
      <c r="K2" s="3"/>
      <c r="L2" s="7" t="s">
        <v>28</v>
      </c>
      <c r="M2" s="132" t="s">
        <v>34</v>
      </c>
      <c r="N2" s="133"/>
    </row>
    <row r="3" spans="1:17" ht="16" thickBot="1" x14ac:dyDescent="0.5">
      <c r="B3" s="8" t="s">
        <v>8</v>
      </c>
      <c r="C3" s="123">
        <v>4354366</v>
      </c>
      <c r="D3" s="124"/>
      <c r="E3" s="14" t="s">
        <v>10</v>
      </c>
      <c r="F3" s="15" t="s">
        <v>19</v>
      </c>
      <c r="G3" s="3"/>
      <c r="H3" s="2"/>
      <c r="I3" s="3"/>
      <c r="J3" s="3"/>
      <c r="K3" s="3"/>
      <c r="L3" s="10" t="s">
        <v>67</v>
      </c>
      <c r="M3" s="130" t="s">
        <v>50</v>
      </c>
      <c r="N3" s="131"/>
    </row>
    <row r="4" spans="1:17" ht="16" thickBot="1" x14ac:dyDescent="0.5">
      <c r="B4" s="10" t="s">
        <v>27</v>
      </c>
      <c r="C4" s="127" t="s">
        <v>18</v>
      </c>
      <c r="D4" s="128"/>
      <c r="E4" s="128"/>
      <c r="F4" s="129"/>
      <c r="G4" s="3"/>
      <c r="H4" s="2"/>
      <c r="I4" s="2"/>
      <c r="J4" s="89"/>
      <c r="K4" s="89"/>
      <c r="L4" s="10" t="s">
        <v>0</v>
      </c>
      <c r="M4" s="130" t="s">
        <v>35</v>
      </c>
      <c r="N4" s="131"/>
    </row>
    <row r="5" spans="1:17" ht="15.5" x14ac:dyDescent="0.45">
      <c r="B5" s="3"/>
      <c r="C5" s="82"/>
      <c r="D5" s="82"/>
      <c r="E5" s="82"/>
      <c r="F5" s="3"/>
      <c r="G5" s="3"/>
      <c r="H5" s="3"/>
      <c r="I5" s="1"/>
      <c r="J5" s="83"/>
      <c r="K5" s="83"/>
      <c r="L5" s="122"/>
      <c r="M5" s="122"/>
      <c r="N5" s="122"/>
    </row>
    <row r="6" spans="1:17" ht="15.5" x14ac:dyDescent="0.45">
      <c r="B6" s="3"/>
      <c r="C6" s="82"/>
      <c r="D6" s="82"/>
      <c r="E6" s="82"/>
      <c r="F6" s="9"/>
      <c r="G6" s="9"/>
      <c r="H6" s="9"/>
      <c r="I6" s="1"/>
      <c r="J6" s="83"/>
      <c r="K6" s="83"/>
      <c r="L6" s="122" t="s">
        <v>65</v>
      </c>
      <c r="M6" s="122"/>
      <c r="N6" s="122"/>
    </row>
    <row r="7" spans="1:17" ht="15" thickBot="1" x14ac:dyDescent="0.4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7" ht="24.75" customHeight="1" x14ac:dyDescent="0.35">
      <c r="A8" s="85" t="s">
        <v>29</v>
      </c>
      <c r="B8" s="81" t="s">
        <v>11</v>
      </c>
      <c r="C8" s="73"/>
      <c r="D8" s="73" t="s">
        <v>14</v>
      </c>
      <c r="E8" s="73"/>
      <c r="F8" s="73" t="s">
        <v>6</v>
      </c>
      <c r="G8" s="73" t="s">
        <v>7</v>
      </c>
      <c r="H8" s="73" t="s">
        <v>43</v>
      </c>
      <c r="I8" s="87"/>
      <c r="J8" s="79" t="s">
        <v>25</v>
      </c>
      <c r="K8" s="80"/>
      <c r="L8" s="81"/>
      <c r="M8" s="73" t="s">
        <v>3</v>
      </c>
      <c r="N8" s="74"/>
      <c r="O8" s="73" t="s">
        <v>37</v>
      </c>
      <c r="P8" s="87"/>
      <c r="Q8" s="87"/>
    </row>
    <row r="9" spans="1:17" ht="25" customHeight="1" x14ac:dyDescent="0.35">
      <c r="A9" s="114"/>
      <c r="B9" s="12" t="s">
        <v>12</v>
      </c>
      <c r="C9" s="11" t="s">
        <v>13</v>
      </c>
      <c r="D9" s="121"/>
      <c r="E9" s="121"/>
      <c r="F9" s="121"/>
      <c r="G9" s="121"/>
      <c r="H9" s="121"/>
      <c r="I9" s="115"/>
      <c r="J9" s="16" t="s">
        <v>1</v>
      </c>
      <c r="K9" s="16" t="s">
        <v>2</v>
      </c>
      <c r="L9" s="16" t="s">
        <v>36</v>
      </c>
      <c r="M9" s="121"/>
      <c r="N9" s="134"/>
      <c r="O9" s="115"/>
      <c r="P9" s="115"/>
      <c r="Q9" s="115"/>
    </row>
    <row r="10" spans="1:17" ht="36.75" customHeight="1" x14ac:dyDescent="0.35">
      <c r="A10" s="23">
        <v>1</v>
      </c>
      <c r="B10" s="5" t="s">
        <v>15</v>
      </c>
      <c r="C10" s="5" t="s">
        <v>17</v>
      </c>
      <c r="D10" s="118"/>
      <c r="E10" s="118"/>
      <c r="F10" s="19">
        <v>1</v>
      </c>
      <c r="G10" s="19" t="s">
        <v>20</v>
      </c>
      <c r="H10" s="113" t="s">
        <v>46</v>
      </c>
      <c r="I10" s="113"/>
      <c r="J10" s="20" t="s">
        <v>1</v>
      </c>
      <c r="K10" s="21" t="s">
        <v>31</v>
      </c>
      <c r="L10" s="27" t="s">
        <v>48</v>
      </c>
      <c r="M10" s="116" t="s">
        <v>64</v>
      </c>
      <c r="N10" s="117"/>
      <c r="O10" s="112" t="s">
        <v>38</v>
      </c>
      <c r="P10" s="112"/>
      <c r="Q10" s="112"/>
    </row>
    <row r="11" spans="1:17" ht="36.75" customHeight="1" x14ac:dyDescent="0.35">
      <c r="A11" s="23">
        <v>2</v>
      </c>
      <c r="B11" s="5"/>
      <c r="C11" s="5" t="s">
        <v>17</v>
      </c>
      <c r="D11" s="118"/>
      <c r="E11" s="118"/>
      <c r="F11" s="19">
        <v>1</v>
      </c>
      <c r="G11" s="19" t="s">
        <v>20</v>
      </c>
      <c r="H11" s="113" t="s">
        <v>46</v>
      </c>
      <c r="I11" s="113"/>
      <c r="J11" s="20" t="s">
        <v>1</v>
      </c>
      <c r="K11" s="21" t="s">
        <v>31</v>
      </c>
      <c r="L11" s="27" t="s">
        <v>49</v>
      </c>
      <c r="M11" s="116" t="s">
        <v>64</v>
      </c>
      <c r="N11" s="117"/>
      <c r="O11" s="112" t="s">
        <v>38</v>
      </c>
      <c r="P11" s="112"/>
      <c r="Q11" s="112"/>
    </row>
    <row r="12" spans="1:17" ht="36.75" customHeight="1" x14ac:dyDescent="0.35">
      <c r="A12" s="23">
        <v>3</v>
      </c>
      <c r="B12" s="5"/>
      <c r="C12" s="5" t="s">
        <v>17</v>
      </c>
      <c r="D12" s="118"/>
      <c r="E12" s="118"/>
      <c r="F12" s="19">
        <v>1</v>
      </c>
      <c r="G12" s="19" t="s">
        <v>20</v>
      </c>
      <c r="H12" s="113" t="s">
        <v>46</v>
      </c>
      <c r="I12" s="113"/>
      <c r="J12" s="20" t="s">
        <v>31</v>
      </c>
      <c r="K12" s="21"/>
      <c r="L12" s="27" t="s">
        <v>38</v>
      </c>
      <c r="M12" s="112"/>
      <c r="N12" s="112"/>
      <c r="O12" s="112" t="s">
        <v>38</v>
      </c>
      <c r="P12" s="112"/>
      <c r="Q12" s="112"/>
    </row>
    <row r="13" spans="1:17" ht="36.75" customHeight="1" x14ac:dyDescent="0.35">
      <c r="A13" s="23">
        <v>4</v>
      </c>
      <c r="B13" s="5"/>
      <c r="C13" s="5" t="s">
        <v>17</v>
      </c>
      <c r="D13" s="118"/>
      <c r="E13" s="118"/>
      <c r="F13" s="19">
        <v>1</v>
      </c>
      <c r="G13" s="19" t="s">
        <v>20</v>
      </c>
      <c r="H13" s="113" t="s">
        <v>46</v>
      </c>
      <c r="I13" s="113"/>
      <c r="J13" s="20" t="s">
        <v>31</v>
      </c>
      <c r="K13" s="21"/>
      <c r="L13" s="27" t="s">
        <v>38</v>
      </c>
      <c r="M13" s="112"/>
      <c r="N13" s="112"/>
      <c r="O13" s="112" t="s">
        <v>38</v>
      </c>
      <c r="P13" s="112"/>
      <c r="Q13" s="112"/>
    </row>
    <row r="14" spans="1:17" ht="36.75" customHeight="1" x14ac:dyDescent="0.35">
      <c r="A14" s="23">
        <v>5</v>
      </c>
      <c r="B14" s="5"/>
      <c r="C14" s="5" t="s">
        <v>16</v>
      </c>
      <c r="D14" s="118"/>
      <c r="E14" s="118"/>
      <c r="F14" s="19">
        <v>1</v>
      </c>
      <c r="G14" s="19" t="s">
        <v>21</v>
      </c>
      <c r="H14" s="113" t="s">
        <v>45</v>
      </c>
      <c r="I14" s="113"/>
      <c r="J14" s="20" t="s">
        <v>31</v>
      </c>
      <c r="K14" s="21"/>
      <c r="L14" s="27" t="s">
        <v>38</v>
      </c>
      <c r="M14" s="112"/>
      <c r="N14" s="112"/>
      <c r="O14" s="112" t="s">
        <v>38</v>
      </c>
      <c r="P14" s="112"/>
      <c r="Q14" s="112"/>
    </row>
    <row r="15" spans="1:17" ht="36.75" customHeight="1" x14ac:dyDescent="0.35">
      <c r="A15" s="23">
        <v>6</v>
      </c>
      <c r="B15" s="5"/>
      <c r="C15" s="5" t="s">
        <v>16</v>
      </c>
      <c r="D15" s="118"/>
      <c r="E15" s="118"/>
      <c r="F15" s="19">
        <v>1</v>
      </c>
      <c r="G15" s="19" t="s">
        <v>21</v>
      </c>
      <c r="H15" s="113" t="s">
        <v>45</v>
      </c>
      <c r="I15" s="113"/>
      <c r="J15" s="20" t="s">
        <v>31</v>
      </c>
      <c r="K15" s="21"/>
      <c r="L15" s="27" t="s">
        <v>38</v>
      </c>
      <c r="M15" s="112"/>
      <c r="N15" s="112"/>
      <c r="O15" s="112" t="s">
        <v>38</v>
      </c>
      <c r="P15" s="112"/>
      <c r="Q15" s="112"/>
    </row>
    <row r="16" spans="1:17" ht="36.75" customHeight="1" x14ac:dyDescent="0.35">
      <c r="A16" s="23">
        <v>7</v>
      </c>
      <c r="B16" s="5"/>
      <c r="C16" s="5" t="s">
        <v>16</v>
      </c>
      <c r="D16" s="118"/>
      <c r="E16" s="118"/>
      <c r="F16" s="19">
        <v>1</v>
      </c>
      <c r="G16" s="19" t="s">
        <v>22</v>
      </c>
      <c r="H16" s="113" t="s">
        <v>42</v>
      </c>
      <c r="I16" s="113"/>
      <c r="J16" s="20" t="s">
        <v>31</v>
      </c>
      <c r="K16" s="21"/>
      <c r="L16" s="27" t="s">
        <v>38</v>
      </c>
      <c r="M16" s="112"/>
      <c r="N16" s="112"/>
      <c r="O16" s="112" t="s">
        <v>38</v>
      </c>
      <c r="P16" s="112"/>
      <c r="Q16" s="112"/>
    </row>
    <row r="17" spans="1:17" ht="36.75" customHeight="1" x14ac:dyDescent="0.35">
      <c r="A17" s="23">
        <v>8</v>
      </c>
      <c r="B17" s="5"/>
      <c r="C17" s="5" t="s">
        <v>16</v>
      </c>
      <c r="D17" s="118"/>
      <c r="E17" s="118"/>
      <c r="F17" s="19">
        <v>1</v>
      </c>
      <c r="G17" s="19" t="s">
        <v>23</v>
      </c>
      <c r="H17" s="113" t="s">
        <v>45</v>
      </c>
      <c r="I17" s="113"/>
      <c r="J17" s="20" t="s">
        <v>31</v>
      </c>
      <c r="K17" s="21"/>
      <c r="L17" s="27" t="s">
        <v>38</v>
      </c>
      <c r="M17" s="112"/>
      <c r="N17" s="112"/>
      <c r="O17" s="112" t="s">
        <v>38</v>
      </c>
      <c r="P17" s="112"/>
      <c r="Q17" s="112"/>
    </row>
    <row r="18" spans="1:17" ht="36.75" customHeight="1" x14ac:dyDescent="0.35">
      <c r="A18" s="23">
        <v>9</v>
      </c>
      <c r="B18" s="5"/>
      <c r="C18" s="5" t="s">
        <v>16</v>
      </c>
      <c r="D18" s="118"/>
      <c r="E18" s="118"/>
      <c r="F18" s="19">
        <v>1</v>
      </c>
      <c r="G18" s="19" t="s">
        <v>23</v>
      </c>
      <c r="H18" s="113" t="s">
        <v>45</v>
      </c>
      <c r="I18" s="113"/>
      <c r="J18" s="20" t="s">
        <v>31</v>
      </c>
      <c r="K18" s="21"/>
      <c r="L18" s="27" t="s">
        <v>38</v>
      </c>
      <c r="M18" s="112"/>
      <c r="N18" s="112"/>
      <c r="O18" s="112" t="s">
        <v>38</v>
      </c>
      <c r="P18" s="112"/>
      <c r="Q18" s="112"/>
    </row>
    <row r="19" spans="1:17" ht="36.75" customHeight="1" x14ac:dyDescent="0.35">
      <c r="A19" s="23">
        <v>10</v>
      </c>
      <c r="B19" s="5"/>
      <c r="C19" s="5" t="s">
        <v>16</v>
      </c>
      <c r="D19" s="118"/>
      <c r="E19" s="118"/>
      <c r="F19" s="19">
        <v>1</v>
      </c>
      <c r="G19" s="19" t="s">
        <v>24</v>
      </c>
      <c r="H19" s="113" t="s">
        <v>45</v>
      </c>
      <c r="I19" s="113"/>
      <c r="J19" s="20" t="s">
        <v>31</v>
      </c>
      <c r="K19" s="21"/>
      <c r="L19" s="27" t="s">
        <v>38</v>
      </c>
      <c r="M19" s="112"/>
      <c r="N19" s="112"/>
      <c r="O19" s="112" t="s">
        <v>38</v>
      </c>
      <c r="P19" s="112"/>
      <c r="Q19" s="112"/>
    </row>
    <row r="20" spans="1:17" ht="36.75" customHeight="1" x14ac:dyDescent="0.35">
      <c r="A20" s="23">
        <v>11</v>
      </c>
      <c r="B20" s="5"/>
      <c r="C20" s="5" t="s">
        <v>16</v>
      </c>
      <c r="D20" s="118"/>
      <c r="E20" s="118"/>
      <c r="F20" s="19">
        <v>1</v>
      </c>
      <c r="G20" s="19" t="s">
        <v>24</v>
      </c>
      <c r="H20" s="113" t="s">
        <v>45</v>
      </c>
      <c r="I20" s="113"/>
      <c r="J20" s="20" t="s">
        <v>1</v>
      </c>
      <c r="K20" s="21"/>
      <c r="L20" s="27" t="s">
        <v>38</v>
      </c>
      <c r="M20" s="112"/>
      <c r="N20" s="112"/>
      <c r="O20" s="112" t="s">
        <v>38</v>
      </c>
      <c r="P20" s="112"/>
      <c r="Q20" s="112"/>
    </row>
    <row r="21" spans="1:17" ht="36.75" customHeight="1" x14ac:dyDescent="0.35">
      <c r="A21" s="23">
        <v>12</v>
      </c>
      <c r="B21" s="5"/>
      <c r="C21" s="5" t="s">
        <v>16</v>
      </c>
      <c r="D21" s="118"/>
      <c r="E21" s="118"/>
      <c r="F21" s="19">
        <v>1</v>
      </c>
      <c r="G21" s="19" t="s">
        <v>24</v>
      </c>
      <c r="H21" s="113" t="s">
        <v>45</v>
      </c>
      <c r="I21" s="113"/>
      <c r="J21" s="20" t="s">
        <v>1</v>
      </c>
      <c r="K21" s="21"/>
      <c r="L21" s="27" t="s">
        <v>38</v>
      </c>
      <c r="M21" s="112"/>
      <c r="N21" s="112"/>
      <c r="O21" s="112" t="s">
        <v>38</v>
      </c>
      <c r="P21" s="112"/>
      <c r="Q21" s="112"/>
    </row>
    <row r="22" spans="1:17" ht="36.75" customHeight="1" x14ac:dyDescent="0.35">
      <c r="A22" s="23">
        <v>13</v>
      </c>
      <c r="B22" s="5"/>
      <c r="C22" s="5" t="s">
        <v>16</v>
      </c>
      <c r="D22" s="118"/>
      <c r="E22" s="118"/>
      <c r="F22" s="19">
        <v>1</v>
      </c>
      <c r="G22" s="19" t="s">
        <v>24</v>
      </c>
      <c r="H22" s="113" t="s">
        <v>45</v>
      </c>
      <c r="I22" s="113"/>
      <c r="J22" s="20" t="s">
        <v>1</v>
      </c>
      <c r="K22" s="21"/>
      <c r="L22" s="27" t="s">
        <v>38</v>
      </c>
      <c r="M22" s="112"/>
      <c r="N22" s="112"/>
      <c r="O22" s="112" t="s">
        <v>38</v>
      </c>
      <c r="P22" s="112"/>
      <c r="Q22" s="112"/>
    </row>
    <row r="23" spans="1:17" ht="36.75" customHeight="1" x14ac:dyDescent="0.35">
      <c r="A23" s="23">
        <v>14</v>
      </c>
      <c r="B23" s="45"/>
      <c r="C23" s="45" t="s">
        <v>16</v>
      </c>
      <c r="D23" s="119"/>
      <c r="E23" s="120"/>
      <c r="F23" s="42">
        <v>1</v>
      </c>
      <c r="G23" s="42" t="s">
        <v>41</v>
      </c>
      <c r="H23" s="164" t="s">
        <v>45</v>
      </c>
      <c r="I23" s="165"/>
      <c r="J23" s="43" t="s">
        <v>1</v>
      </c>
      <c r="K23" s="44"/>
      <c r="L23" s="27" t="s">
        <v>38</v>
      </c>
      <c r="M23" s="166"/>
      <c r="N23" s="167"/>
      <c r="O23" s="112" t="s">
        <v>38</v>
      </c>
      <c r="P23" s="112"/>
      <c r="Q23" s="112"/>
    </row>
    <row r="24" spans="1:17" ht="36.75" customHeight="1" x14ac:dyDescent="0.35">
      <c r="A24" s="157" t="s">
        <v>54</v>
      </c>
      <c r="B24" s="157"/>
      <c r="C24" s="157"/>
      <c r="D24" s="118"/>
      <c r="E24" s="118"/>
      <c r="F24" s="19" t="s">
        <v>39</v>
      </c>
      <c r="G24" s="19" t="s">
        <v>41</v>
      </c>
      <c r="H24" s="113" t="s">
        <v>44</v>
      </c>
      <c r="I24" s="113"/>
      <c r="J24" s="20" t="s">
        <v>1</v>
      </c>
      <c r="K24" s="21"/>
      <c r="L24" s="27" t="s">
        <v>38</v>
      </c>
      <c r="M24" s="112"/>
      <c r="N24" s="112"/>
      <c r="O24" s="112" t="s">
        <v>38</v>
      </c>
      <c r="P24" s="112"/>
      <c r="Q24" s="112"/>
    </row>
    <row r="25" spans="1:17" ht="36.75" customHeight="1" x14ac:dyDescent="0.35">
      <c r="A25" s="157" t="s">
        <v>55</v>
      </c>
      <c r="B25" s="157"/>
      <c r="C25" s="157"/>
      <c r="D25" s="118"/>
      <c r="E25" s="118"/>
      <c r="F25" s="19" t="s">
        <v>40</v>
      </c>
      <c r="G25" s="19" t="s">
        <v>21</v>
      </c>
      <c r="H25" s="163" t="s">
        <v>47</v>
      </c>
      <c r="I25" s="113"/>
      <c r="J25" s="20" t="s">
        <v>31</v>
      </c>
      <c r="K25" s="21"/>
      <c r="L25" s="27" t="s">
        <v>38</v>
      </c>
      <c r="M25" s="112"/>
      <c r="N25" s="112"/>
      <c r="O25" s="112" t="s">
        <v>38</v>
      </c>
      <c r="P25" s="112"/>
      <c r="Q25" s="112"/>
    </row>
    <row r="26" spans="1:17" ht="36.75" customHeight="1" x14ac:dyDescent="0.35">
      <c r="A26" s="22"/>
      <c r="B26" s="22"/>
      <c r="C26" s="22"/>
      <c r="D26" s="24"/>
      <c r="E26" s="24"/>
      <c r="F26" s="24"/>
      <c r="G26" s="24"/>
      <c r="H26" s="28"/>
      <c r="I26" s="25"/>
      <c r="J26" s="25"/>
      <c r="K26" s="26"/>
      <c r="L26" s="29"/>
      <c r="M26" s="26"/>
      <c r="N26" s="26"/>
      <c r="O26" s="26"/>
      <c r="P26" s="26"/>
      <c r="Q26" s="26"/>
    </row>
    <row r="27" spans="1:17" ht="36.75" customHeight="1" x14ac:dyDescent="0.35">
      <c r="A27" s="22"/>
      <c r="B27" s="22"/>
      <c r="C27" s="22"/>
      <c r="D27" s="24"/>
      <c r="E27" s="24"/>
      <c r="F27" s="24"/>
      <c r="G27" s="24"/>
      <c r="H27" s="28"/>
      <c r="I27" s="25"/>
      <c r="J27" s="25"/>
      <c r="K27" s="26"/>
      <c r="L27" s="29"/>
      <c r="M27" s="26"/>
      <c r="N27" s="26"/>
      <c r="O27" s="26"/>
      <c r="P27" s="26"/>
      <c r="Q27" s="26"/>
    </row>
    <row r="28" spans="1:17" ht="36.75" customHeight="1" thickBot="1" x14ac:dyDescent="0.4">
      <c r="A28" s="22"/>
      <c r="B28" s="22"/>
      <c r="C28" s="22"/>
      <c r="D28" s="24"/>
      <c r="E28" s="24"/>
      <c r="F28" s="24"/>
      <c r="G28" s="24"/>
      <c r="H28" s="28"/>
      <c r="I28" s="25"/>
      <c r="J28" s="25"/>
      <c r="K28" s="26"/>
      <c r="L28" s="29"/>
      <c r="M28" s="26"/>
      <c r="N28" s="26"/>
      <c r="O28" s="26"/>
      <c r="P28" s="26"/>
      <c r="Q28" s="26"/>
    </row>
    <row r="29" spans="1:17" ht="21.65" customHeight="1" thickBot="1" x14ac:dyDescent="0.45">
      <c r="B29" s="150" t="s">
        <v>4</v>
      </c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2"/>
      <c r="N29" s="35"/>
      <c r="O29" s="35"/>
      <c r="P29" s="35"/>
    </row>
    <row r="30" spans="1:17" s="32" customFormat="1" ht="27.75" customHeight="1" x14ac:dyDescent="0.35">
      <c r="A30" s="31"/>
      <c r="B30" s="160" t="s">
        <v>51</v>
      </c>
      <c r="C30" s="161"/>
      <c r="D30" s="161"/>
      <c r="E30" s="36" t="s">
        <v>50</v>
      </c>
      <c r="F30" s="36" t="s">
        <v>52</v>
      </c>
      <c r="G30" s="158" t="s">
        <v>53</v>
      </c>
      <c r="H30" s="158"/>
      <c r="I30" s="159"/>
      <c r="J30" s="162" t="s">
        <v>0</v>
      </c>
      <c r="K30" s="162"/>
      <c r="L30" s="146"/>
      <c r="M30" s="147"/>
      <c r="N30" s="33"/>
    </row>
    <row r="31" spans="1:17" ht="21.65" customHeight="1" thickBot="1" x14ac:dyDescent="0.4">
      <c r="B31" s="144" t="s">
        <v>5</v>
      </c>
      <c r="C31" s="145"/>
      <c r="D31" s="145"/>
      <c r="E31" s="153"/>
      <c r="F31" s="154"/>
      <c r="G31" s="154"/>
      <c r="H31" s="154"/>
      <c r="I31" s="155"/>
      <c r="J31" s="156" t="s">
        <v>56</v>
      </c>
      <c r="K31" s="156"/>
      <c r="L31" s="148"/>
      <c r="M31" s="149"/>
      <c r="N31" s="34"/>
      <c r="O31" s="38"/>
    </row>
    <row r="32" spans="1:17" ht="21.65" customHeight="1" x14ac:dyDescent="0.35">
      <c r="B32" s="135" t="s">
        <v>57</v>
      </c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7"/>
      <c r="N32" s="37"/>
      <c r="O32" s="38"/>
    </row>
    <row r="33" spans="2:15" ht="21.65" customHeight="1" x14ac:dyDescent="0.35">
      <c r="B33" s="138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40"/>
      <c r="N33" s="37"/>
      <c r="O33" s="38"/>
    </row>
    <row r="34" spans="2:15" ht="21.65" customHeight="1" x14ac:dyDescent="0.35">
      <c r="B34" s="138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40"/>
      <c r="N34" s="37"/>
      <c r="O34" s="38"/>
    </row>
    <row r="35" spans="2:15" ht="21.65" customHeight="1" x14ac:dyDescent="0.35">
      <c r="B35" s="138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40"/>
      <c r="N35" s="37"/>
      <c r="O35" s="38"/>
    </row>
    <row r="36" spans="2:15" ht="21.65" customHeight="1" x14ac:dyDescent="0.35">
      <c r="B36" s="138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40"/>
      <c r="N36" s="37"/>
      <c r="O36" s="38"/>
    </row>
    <row r="37" spans="2:15" ht="21.65" customHeight="1" x14ac:dyDescent="0.35">
      <c r="B37" s="138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40"/>
      <c r="N37" s="37"/>
      <c r="O37" s="38"/>
    </row>
    <row r="38" spans="2:15" ht="21.65" customHeight="1" x14ac:dyDescent="0.35"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40"/>
      <c r="N38" s="37"/>
      <c r="O38" s="38"/>
    </row>
    <row r="39" spans="2:15" ht="21.65" customHeight="1" x14ac:dyDescent="0.35">
      <c r="B39" s="138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40"/>
      <c r="N39" s="37"/>
      <c r="O39" s="38"/>
    </row>
    <row r="40" spans="2:15" ht="21.65" customHeight="1" x14ac:dyDescent="0.35"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40"/>
      <c r="N40" s="37"/>
      <c r="O40" s="38"/>
    </row>
    <row r="41" spans="2:15" ht="21.65" customHeight="1" x14ac:dyDescent="0.35">
      <c r="B41" s="138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40"/>
      <c r="N41" s="37"/>
      <c r="O41" s="38"/>
    </row>
    <row r="42" spans="2:15" ht="21.65" customHeight="1" x14ac:dyDescent="0.35">
      <c r="B42" s="138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40"/>
      <c r="N42" s="37"/>
      <c r="O42" s="38"/>
    </row>
    <row r="43" spans="2:15" ht="21.65" customHeight="1" x14ac:dyDescent="0.35">
      <c r="B43" s="138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40"/>
      <c r="N43" s="37"/>
      <c r="O43" s="38"/>
    </row>
    <row r="44" spans="2:15" ht="21.65" customHeight="1" x14ac:dyDescent="0.35">
      <c r="B44" s="138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40"/>
      <c r="N44" s="37"/>
      <c r="O44" s="38"/>
    </row>
    <row r="45" spans="2:15" ht="21.65" customHeight="1" x14ac:dyDescent="0.35">
      <c r="B45" s="138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40"/>
      <c r="N45" s="37"/>
      <c r="O45" s="38"/>
    </row>
    <row r="46" spans="2:15" ht="21.65" customHeight="1" x14ac:dyDescent="0.35">
      <c r="B46" s="138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40"/>
      <c r="N46" s="37"/>
      <c r="O46" s="38"/>
    </row>
    <row r="47" spans="2:15" ht="6.75" customHeight="1" x14ac:dyDescent="0.35">
      <c r="B47" s="138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40"/>
      <c r="N47" s="37"/>
      <c r="O47" s="38"/>
    </row>
    <row r="48" spans="2:15" ht="21" hidden="1" customHeight="1" x14ac:dyDescent="0.35">
      <c r="B48" s="138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40"/>
      <c r="N48" s="37"/>
      <c r="O48" s="38"/>
    </row>
    <row r="49" spans="2:15" ht="21" hidden="1" customHeight="1" x14ac:dyDescent="0.35">
      <c r="B49" s="138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40"/>
      <c r="N49" s="37"/>
      <c r="O49" s="38"/>
    </row>
    <row r="50" spans="2:15" ht="21" hidden="1" customHeight="1" x14ac:dyDescent="0.35">
      <c r="B50" s="138"/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40"/>
      <c r="N50" s="37"/>
      <c r="O50" s="38"/>
    </row>
    <row r="51" spans="2:15" ht="21" hidden="1" customHeight="1" x14ac:dyDescent="0.35">
      <c r="B51" s="138"/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40"/>
      <c r="N51" s="37"/>
      <c r="O51" s="38"/>
    </row>
    <row r="52" spans="2:15" x14ac:dyDescent="0.35">
      <c r="B52" s="138"/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40"/>
      <c r="O52" s="38"/>
    </row>
    <row r="53" spans="2:15" x14ac:dyDescent="0.35">
      <c r="B53" s="138"/>
      <c r="C53" s="139"/>
      <c r="D53" s="139"/>
      <c r="E53" s="139"/>
      <c r="F53" s="139"/>
      <c r="G53" s="139"/>
      <c r="H53" s="139"/>
      <c r="I53" s="139"/>
      <c r="J53" s="139"/>
      <c r="K53" s="139"/>
      <c r="L53" s="139"/>
      <c r="M53" s="140"/>
      <c r="O53" s="38"/>
    </row>
    <row r="54" spans="2:15" x14ac:dyDescent="0.35">
      <c r="B54" s="138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40"/>
      <c r="O54" s="38"/>
    </row>
    <row r="55" spans="2:15" ht="15" thickBot="1" x14ac:dyDescent="0.4"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3"/>
    </row>
  </sheetData>
  <mergeCells count="99">
    <mergeCell ref="M24:N24"/>
    <mergeCell ref="M25:N25"/>
    <mergeCell ref="D25:E25"/>
    <mergeCell ref="H23:I23"/>
    <mergeCell ref="M23:N23"/>
    <mergeCell ref="A25:C25"/>
    <mergeCell ref="A24:C24"/>
    <mergeCell ref="G30:I30"/>
    <mergeCell ref="B30:D30"/>
    <mergeCell ref="J30:K30"/>
    <mergeCell ref="H25:I25"/>
    <mergeCell ref="H24:I24"/>
    <mergeCell ref="D24:E24"/>
    <mergeCell ref="B32:M55"/>
    <mergeCell ref="B31:D31"/>
    <mergeCell ref="L30:M30"/>
    <mergeCell ref="L31:M31"/>
    <mergeCell ref="B29:M29"/>
    <mergeCell ref="E31:I31"/>
    <mergeCell ref="J31:K31"/>
    <mergeCell ref="M22:N22"/>
    <mergeCell ref="D19:E19"/>
    <mergeCell ref="D20:E20"/>
    <mergeCell ref="D21:E21"/>
    <mergeCell ref="D22:E22"/>
    <mergeCell ref="M19:N19"/>
    <mergeCell ref="M20:N20"/>
    <mergeCell ref="H22:I22"/>
    <mergeCell ref="J5:K5"/>
    <mergeCell ref="M3:N3"/>
    <mergeCell ref="M2:N2"/>
    <mergeCell ref="M21:N21"/>
    <mergeCell ref="M17:N17"/>
    <mergeCell ref="M18:N18"/>
    <mergeCell ref="J6:K6"/>
    <mergeCell ref="L6:N6"/>
    <mergeCell ref="J8:L8"/>
    <mergeCell ref="M8:N9"/>
    <mergeCell ref="M4:N4"/>
    <mergeCell ref="B1:N1"/>
    <mergeCell ref="H11:I11"/>
    <mergeCell ref="H8:I9"/>
    <mergeCell ref="D8:E9"/>
    <mergeCell ref="F8:F9"/>
    <mergeCell ref="G8:G9"/>
    <mergeCell ref="L5:N5"/>
    <mergeCell ref="H10:I10"/>
    <mergeCell ref="B8:C8"/>
    <mergeCell ref="C3:D3"/>
    <mergeCell ref="C2:D2"/>
    <mergeCell ref="C5:E5"/>
    <mergeCell ref="C4:F4"/>
    <mergeCell ref="D10:E10"/>
    <mergeCell ref="D11:E11"/>
    <mergeCell ref="J4:K4"/>
    <mergeCell ref="D17:E17"/>
    <mergeCell ref="D18:E18"/>
    <mergeCell ref="C6:E6"/>
    <mergeCell ref="D23:E23"/>
    <mergeCell ref="H21:I21"/>
    <mergeCell ref="H20:I20"/>
    <mergeCell ref="D12:E12"/>
    <mergeCell ref="D13:E13"/>
    <mergeCell ref="D14:E14"/>
    <mergeCell ref="D15:E15"/>
    <mergeCell ref="D16:E16"/>
    <mergeCell ref="A8:A9"/>
    <mergeCell ref="H15:I15"/>
    <mergeCell ref="H12:I12"/>
    <mergeCell ref="H19:I19"/>
    <mergeCell ref="O14:Q14"/>
    <mergeCell ref="O15:Q15"/>
    <mergeCell ref="O16:Q16"/>
    <mergeCell ref="H17:I17"/>
    <mergeCell ref="H18:I18"/>
    <mergeCell ref="O8:Q9"/>
    <mergeCell ref="M10:N10"/>
    <mergeCell ref="M11:N11"/>
    <mergeCell ref="M12:N12"/>
    <mergeCell ref="M13:N13"/>
    <mergeCell ref="O10:Q10"/>
    <mergeCell ref="O11:Q11"/>
    <mergeCell ref="O12:Q12"/>
    <mergeCell ref="O13:Q13"/>
    <mergeCell ref="H16:I16"/>
    <mergeCell ref="H14:I14"/>
    <mergeCell ref="H13:I13"/>
    <mergeCell ref="M14:N14"/>
    <mergeCell ref="M15:N15"/>
    <mergeCell ref="M16:N16"/>
    <mergeCell ref="O21:Q21"/>
    <mergeCell ref="O22:Q22"/>
    <mergeCell ref="O24:Q24"/>
    <mergeCell ref="O25:Q25"/>
    <mergeCell ref="O17:Q17"/>
    <mergeCell ref="O18:Q18"/>
    <mergeCell ref="O19:Q19"/>
    <mergeCell ref="O20:Q20"/>
    <mergeCell ref="O23:Q23"/>
  </mergeCells>
  <dataValidations count="1">
    <dataValidation type="list" allowBlank="1" showInputMessage="1" showErrorMessage="1" sqref="L10:L28">
      <formula1>"NA, Porosity, Undercut, Incomplete Fusion, Crack, Underfill, "</formula1>
    </dataValidation>
  </dataValidations>
  <pageMargins left="0.5" right="0.5" top="0.8" bottom="0.8" header="0.5" footer="0.5"/>
  <pageSetup paperSize="3" scale="53" fitToWidth="0" orientation="landscape" r:id="rId1"/>
  <headerFooter>
    <oddHeader>&amp;L&amp;G&amp;R&amp;"Arial,Regular"&amp;9CMS Aiken, Anniston, Elgin, Sterling Heights and York sites</oddHeader>
    <oddFooter>&amp;L091460, Rev 01, 2 January 2024&amp;C&amp;"Arial,Regular"&amp;8BAE SYSTEMS PROPRIETARY
Printed copy uncontrolled, verify latest revision on the BMS&amp;RPage &amp;P of &amp;N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2" zoomScale="80" zoomScaleNormal="80" workbookViewId="0">
      <selection activeCell="N4" sqref="N4:Q4"/>
    </sheetView>
  </sheetViews>
  <sheetFormatPr defaultRowHeight="14.5" x14ac:dyDescent="0.35"/>
  <sheetData/>
  <pageMargins left="0.5" right="0.5" top="0.8" bottom="0.8" header="0.5" footer="0.5"/>
  <pageSetup scale="53" orientation="portrait" r:id="rId1"/>
  <headerFooter>
    <oddHeader>&amp;L&amp;G&amp;R&amp;"Arial,Regular"&amp;9CMS Aiken, Anniston, Elgin, Sterling Heights and York sites</oddHeader>
    <oddFooter>&amp;L091460, Rev 01, 2 January 2024&amp;C&amp;"Arial,Regular"&amp;8BAE SYSTEMS PROPRIETARY
Printed copy uncontrolled, verify latest revision on the BMS&amp;RPage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1BCCAE4B5B8F4E8909B17AB6FB3754" ma:contentTypeVersion="21" ma:contentTypeDescription="Create a new document." ma:contentTypeScope="" ma:versionID="5cdd3ba7d503e45b7ee76fbb8d647e78">
  <xsd:schema xmlns:xsd="http://www.w3.org/2001/XMLSchema" xmlns:xs="http://www.w3.org/2001/XMLSchema" xmlns:p="http://schemas.microsoft.com/office/2006/metadata/properties" xmlns:ns2="c92f5ffe-1f83-404f-8ba3-88657a37f2bc" xmlns:ns3="8891c4d8-c341-4484-bb38-20943f348943" targetNamespace="http://schemas.microsoft.com/office/2006/metadata/properties" ma:root="true" ma:fieldsID="d4f56b9c0da20b882b863cc071724e62" ns2:_="" ns3:_="">
    <xsd:import namespace="c92f5ffe-1f83-404f-8ba3-88657a37f2bc"/>
    <xsd:import namespace="8891c4d8-c341-4484-bb38-20943f348943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Not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Section" minOccurs="0"/>
                <xsd:element ref="ns2:Subsection" minOccurs="0"/>
                <xsd:element ref="ns2:Date" minOccurs="0"/>
                <xsd:element ref="ns2:AltText" minOccurs="0"/>
                <xsd:element ref="ns2:Caption_x002f_Credi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f5ffe-1f83-404f-8ba3-88657a37f2bc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269de80a-8aad-4532-8adc-fff472beb7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20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Section" ma:index="24" nillable="true" ma:displayName="Section" ma:format="Dropdown" ma:internalName="Section">
      <xsd:simpleType>
        <xsd:restriction base="dms:Choice">
          <xsd:enumeration value="Procurement"/>
          <xsd:enumeration value="Transportation"/>
          <xsd:enumeration value="Quality"/>
        </xsd:restriction>
      </xsd:simpleType>
    </xsd:element>
    <xsd:element name="Subsection" ma:index="25" nillable="true" ma:displayName="Subsection" ma:format="Dropdown" ma:internalName="Subsection">
      <xsd:simpleType>
        <xsd:restriction base="dms:Text">
          <xsd:maxLength value="255"/>
        </xsd:restriction>
      </xsd:simpleType>
    </xsd:element>
    <xsd:element name="Date" ma:index="26" nillable="true" ma:displayName="Date" ma:format="DateOnly" ma:internalName="Date">
      <xsd:simpleType>
        <xsd:restriction base="dms:DateTime"/>
      </xsd:simpleType>
    </xsd:element>
    <xsd:element name="AltText" ma:index="27" nillable="true" ma:displayName="Alt Text" ma:description="A description of what is visually present in the picture. This is used for individuals with vision loss using a screen-reader and will also appear when an image fails to load. It should be used to replace the image, not for branded content" ma:format="Dropdown" ma:internalName="AltText">
      <xsd:simpleType>
        <xsd:restriction base="dms:Text">
          <xsd:maxLength value="255"/>
        </xsd:restriction>
      </xsd:simpleType>
    </xsd:element>
    <xsd:element name="Caption_x002f_Credit" ma:index="28" nillable="true" ma:displayName="Caption/Credit" ma:description="Optional - This can be used for acknowledge where an image came from (i.e. US Army or US Navy) and/or for more branded information on the image" ma:format="Dropdown" ma:internalName="Caption_x002f_Credi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91c4d8-c341-4484-bb38-20943f348943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c915ab62-fdc6-44ae-9cf2-71249b46d480}" ma:internalName="TaxCatchAll" ma:showField="CatchAllData" ma:web="8891c4d8-c341-4484-bb38-20943f3489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 xmlns="c92f5ffe-1f83-404f-8ba3-88657a37f2bc">2024-01-16T05:00:00+00:00</Date>
    <Notes xmlns="c92f5ffe-1f83-404f-8ba3-88657a37f2bc" xsi:nil="true"/>
    <TaxCatchAll xmlns="8891c4d8-c341-4484-bb38-20943f348943" xsi:nil="true"/>
    <Subsection xmlns="c92f5ffe-1f83-404f-8ba3-88657a37f2bc">Weld Forms</Subsection>
    <lcf76f155ced4ddcb4097134ff3c332f xmlns="c92f5ffe-1f83-404f-8ba3-88657a37f2bc">
      <Terms xmlns="http://schemas.microsoft.com/office/infopath/2007/PartnerControls"/>
    </lcf76f155ced4ddcb4097134ff3c332f>
    <Section xmlns="c92f5ffe-1f83-404f-8ba3-88657a37f2bc">Quality</Section>
    <AltText xmlns="c92f5ffe-1f83-404f-8ba3-88657a37f2bc" xsi:nil="true"/>
    <Caption_x002f_Credit xmlns="c92f5ffe-1f83-404f-8ba3-88657a37f2bc" xsi:nil="true"/>
  </documentManagement>
</p:properties>
</file>

<file path=customXml/itemProps1.xml><?xml version="1.0" encoding="utf-8"?>
<ds:datastoreItem xmlns:ds="http://schemas.openxmlformats.org/officeDocument/2006/customXml" ds:itemID="{8314CA17-5034-4720-B730-E68309F93B34}"/>
</file>

<file path=customXml/itemProps2.xml><?xml version="1.0" encoding="utf-8"?>
<ds:datastoreItem xmlns:ds="http://schemas.openxmlformats.org/officeDocument/2006/customXml" ds:itemID="{47766E00-D49D-4618-AD7A-649EF1469DF2}"/>
</file>

<file path=customXml/itemProps3.xml><?xml version="1.0" encoding="utf-8"?>
<ds:datastoreItem xmlns:ds="http://schemas.openxmlformats.org/officeDocument/2006/customXml" ds:itemID="{A8BCF5AA-CD77-4F8B-AA27-98415F42C8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Weld Roadmap</vt:lpstr>
      <vt:lpstr>Sample Roadmap</vt:lpstr>
      <vt:lpstr>Sample Bubble Print</vt:lpstr>
      <vt:lpstr>'Weld Roadmap'!Print_Area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CDR 007A, First Submission Weld Roadmap</dc:title>
  <dc:creator>Rick Vandecar</dc:creator>
  <cp:lastModifiedBy>Hoekstra, Matt (US)</cp:lastModifiedBy>
  <cp:lastPrinted>2023-10-02T11:25:36Z</cp:lastPrinted>
  <dcterms:created xsi:type="dcterms:W3CDTF">2011-11-11T13:31:42Z</dcterms:created>
  <dcterms:modified xsi:type="dcterms:W3CDTF">2024-01-08T16:02:00Z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0x0101003F1BCCAE4B5B8F4E8909B17AB6FB3754</vt:lpwstr>
  </property>
  <property fmtid="{D5CDD505-2E9C-101B-9397-08002B2CF9AE}" pid="3" name="MediaServiceImageTags">
    <vt:lpwstr/>
  </property>
</Properties>
</file>